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45" windowWidth="19200" windowHeight="12825" tabRatio="604" activeTab="1"/>
  </bookViews>
  <sheets>
    <sheet name="1" sheetId="1" r:id="rId1"/>
    <sheet name="Kühl.- Lagerräume &amp; Wände" sheetId="2" r:id="rId2"/>
    <sheet name="Büro Warenannahme" sheetId="3" r:id="rId3"/>
    <sheet name="Büro Auswertung " sheetId="4" r:id="rId4"/>
    <sheet name="Büro KL " sheetId="5" r:id="rId5"/>
    <sheet name="Büro Diät " sheetId="6" r:id="rId6"/>
    <sheet name="Reinigen versch. Bereiche" sheetId="7" r:id="rId7"/>
    <sheet name="Dunstabzugshaube" sheetId="8" r:id="rId8"/>
    <sheet name="Reinigungs &amp; Hilfsmittel" sheetId="9" r:id="rId9"/>
    <sheet name="Raucherbereich" sheetId="10" r:id="rId10"/>
    <sheet name="Desinfektionsplan für Container" sheetId="11" r:id="rId11"/>
    <sheet name="Reinigungs- &amp; Desinf.H.Schleus " sheetId="12" r:id="rId12"/>
    <sheet name="Reinigungs- &amp; Desinf. K.-K." sheetId="13" r:id="rId13"/>
    <sheet name="Reinigungs- &amp; Desinf. K.-Diät" sheetId="14" r:id="rId14"/>
    <sheet name="Reinigungs- &amp; Desinf. Schälküch" sheetId="15" r:id="rId15"/>
    <sheet name="Toilette" sheetId="16" r:id="rId16"/>
    <sheet name="Reinigungs- &amp; Desinf. Fleischzu" sheetId="17" r:id="rId17"/>
    <sheet name="Reinigungs- &amp; Desinf. Dessert" sheetId="18" r:id="rId18"/>
    <sheet name="Reinigungs- &amp; Desinf. Speisea.g" sheetId="19" r:id="rId19"/>
    <sheet name="Diät - Warm" sheetId="20" r:id="rId20"/>
    <sheet name="Warme Vollkost" sheetId="21" r:id="rId21"/>
    <sheet name="Warenannahme" sheetId="22" r:id="rId22"/>
    <sheet name="Sanitätsraum" sheetId="23" r:id="rId23"/>
    <sheet name="Getränke - Kühlraum" sheetId="24" r:id="rId24"/>
    <sheet name="Gewürze" sheetId="25" r:id="rId25"/>
    <sheet name="Mehlraum" sheetId="26" r:id="rId26"/>
    <sheet name="Brotraum" sheetId="27" r:id="rId27"/>
    <sheet name="Trockenvorat" sheetId="28" r:id="rId28"/>
    <sheet name="Milch - Kühlraum" sheetId="29" r:id="rId29"/>
    <sheet name="Molkerei - Kühlraum" sheetId="30" r:id="rId30"/>
    <sheet name="vorbereitetes Gemüse - Kühlraum" sheetId="31" r:id="rId31"/>
    <sheet name="Obst - Kühlraum" sheetId="32" r:id="rId32"/>
    <sheet name="Gemüse - Kühlraum" sheetId="33" r:id="rId33"/>
    <sheet name="Kindernahrung - Kühlraum" sheetId="34" r:id="rId34"/>
    <sheet name="Konservenlager" sheetId="35" r:id="rId35"/>
    <sheet name="Catering - Kühlraum" sheetId="36" r:id="rId36"/>
    <sheet name="Speisereste - Kühlraum" sheetId="37" r:id="rId37"/>
    <sheet name="Fleisch - Kühlraum" sheetId="38" r:id="rId38"/>
    <sheet name="Zerlegekühlraum" sheetId="39" r:id="rId39"/>
    <sheet name="Kühlraum Vorbereitung" sheetId="40" r:id="rId40"/>
    <sheet name="Dessert - Kühlraum" sheetId="41" r:id="rId41"/>
    <sheet name="Salatkühlraum" sheetId="42" r:id="rId42"/>
    <sheet name="Kühlzelle kalte Diät" sheetId="43" r:id="rId43"/>
    <sheet name="Kühlzelle kalte Küche" sheetId="44" r:id="rId44"/>
    <sheet name="Kühlraum Tagesvorrat 222 &amp; 223" sheetId="45" r:id="rId45"/>
    <sheet name="Kühlraum Vorbereitung Raum 220" sheetId="46" r:id="rId46"/>
    <sheet name="Müllschacht" sheetId="47" r:id="rId47"/>
    <sheet name="Reinigungsstützpunkt 726" sheetId="48" r:id="rId48"/>
    <sheet name="Reinigungsstützpunkt 721" sheetId="49" r:id="rId49"/>
    <sheet name="Tiefkühlraum 219" sheetId="50" r:id="rId50"/>
    <sheet name="Topfspüle" sheetId="51" r:id="rId51"/>
    <sheet name="Non Food Raum" sheetId="52" r:id="rId52"/>
    <sheet name="Kühlschränke" sheetId="53" r:id="rId53"/>
  </sheets>
  <definedNames>
    <definedName name="_xlnm.Print_Area" localSheetId="0">'1'!$A$1:$F$136</definedName>
    <definedName name="_xlnm.Print_Area" localSheetId="26">'Brotraum'!$A$1:$F$27</definedName>
    <definedName name="_xlnm.Print_Area" localSheetId="3">'Büro Auswertung '!$A$1:$F$34</definedName>
    <definedName name="_xlnm.Print_Area" localSheetId="5">'Büro Diät '!$A$1:$F$37</definedName>
    <definedName name="_xlnm.Print_Area" localSheetId="4">'Büro KL '!$A$1:$F$30</definedName>
    <definedName name="_xlnm.Print_Area" localSheetId="2">'Büro Warenannahme'!$A$1:$F$31</definedName>
    <definedName name="_xlnm.Print_Area" localSheetId="35">'Catering - Kühlraum'!$A$1:$F$29</definedName>
    <definedName name="_xlnm.Print_Area" localSheetId="10">'Desinfektionsplan für Container'!$A$1:$F$25</definedName>
    <definedName name="_xlnm.Print_Area" localSheetId="40">'Dessert - Kühlraum'!$A$1:$F$24</definedName>
    <definedName name="_xlnm.Print_Area" localSheetId="19">'Diät - Warm'!$A$1:$F$95</definedName>
    <definedName name="_xlnm.Print_Area" localSheetId="7">'Dunstabzugshaube'!$A$1:$F$31</definedName>
    <definedName name="_xlnm.Print_Area" localSheetId="37">'Fleisch - Kühlraum'!$A$1:$F$24</definedName>
    <definedName name="_xlnm.Print_Area" localSheetId="32">'Gemüse - Kühlraum'!$A$1:$F$30</definedName>
    <definedName name="_xlnm.Print_Area" localSheetId="23">'Getränke - Kühlraum'!$A$1:$F$28</definedName>
    <definedName name="_xlnm.Print_Area" localSheetId="24">'Gewürze'!$A$1:$F$29</definedName>
    <definedName name="_xlnm.Print_Area" localSheetId="33">'Kindernahrung - Kühlraum'!$A$1:$F$28</definedName>
    <definedName name="_xlnm.Print_Area" localSheetId="34">'Konservenlager'!$A$1:$F$27</definedName>
    <definedName name="_xlnm.Print_Area" localSheetId="1">'Kühl.- Lagerräume &amp; Wände'!$A$1:$E$29</definedName>
    <definedName name="_xlnm.Print_Area" localSheetId="44">'Kühlraum Tagesvorrat 222 &amp; 223'!$A$1:$F$25</definedName>
    <definedName name="_xlnm.Print_Area" localSheetId="39">'Kühlraum Vorbereitung'!$A$1:$F$26</definedName>
    <definedName name="_xlnm.Print_Area" localSheetId="45">'Kühlraum Vorbereitung Raum 220'!$A$1:$F$25</definedName>
    <definedName name="_xlnm.Print_Area" localSheetId="52">'Kühlschränke'!$A$1:$F$31</definedName>
    <definedName name="_xlnm.Print_Area" localSheetId="42">'Kühlzelle kalte Diät'!$A$1:$F$23</definedName>
    <definedName name="_xlnm.Print_Area" localSheetId="43">'Kühlzelle kalte Küche'!$A$1:$F$26</definedName>
    <definedName name="_xlnm.Print_Area" localSheetId="25">'Mehlraum'!$A$1:$F$28</definedName>
    <definedName name="_xlnm.Print_Area" localSheetId="28">'Milch - Kühlraum'!$A$1:$F$25</definedName>
    <definedName name="_xlnm.Print_Area" localSheetId="29">'Molkerei - Kühlraum'!$A$1:$F$25</definedName>
    <definedName name="_xlnm.Print_Area" localSheetId="46">'Müllschacht'!$A$1:$F$25</definedName>
    <definedName name="_xlnm.Print_Area" localSheetId="51">'Non Food Raum'!$A$1:$F$23</definedName>
    <definedName name="_xlnm.Print_Area" localSheetId="31">'Obst - Kühlraum'!$A$1:$F$22</definedName>
    <definedName name="_xlnm.Print_Area" localSheetId="9">'Raucherbereich'!$A$1:$F$30</definedName>
    <definedName name="_xlnm.Print_Area" localSheetId="6">'Reinigen versch. Bereiche'!$A$1:$H$38</definedName>
    <definedName name="_xlnm.Print_Area" localSheetId="17">'Reinigungs- &amp; Desinf. Dessert'!$A$1:$F$80</definedName>
    <definedName name="_xlnm.Print_Area" localSheetId="16">'Reinigungs- &amp; Desinf. Fleischzu'!$A$1:$F$102</definedName>
    <definedName name="_xlnm.Print_Area" localSheetId="13">'Reinigungs- &amp; Desinf. K.-Diät'!$A$1:$F$74</definedName>
    <definedName name="_xlnm.Print_Area" localSheetId="12">'Reinigungs- &amp; Desinf. K.-K.'!$A$1:$F$94</definedName>
    <definedName name="_xlnm.Print_Area" localSheetId="14">'Reinigungs- &amp; Desinf. Schälküch'!$A$1:$F$79</definedName>
    <definedName name="_xlnm.Print_Area" localSheetId="18">'Reinigungs- &amp; Desinf. Speisea.g'!$A$1:$F$68</definedName>
    <definedName name="_xlnm.Print_Area" localSheetId="11">'Reinigungs- &amp; Desinf.H.Schleus '!$A$1:$F$60</definedName>
    <definedName name="_xlnm.Print_Area" localSheetId="8">'Reinigungs &amp; Hilfsmittel'!$A$1:$F$30</definedName>
    <definedName name="_xlnm.Print_Area" localSheetId="48">'Reinigungsstützpunkt 721'!$A$1:$F$40</definedName>
    <definedName name="_xlnm.Print_Area" localSheetId="47">'Reinigungsstützpunkt 726'!$A$1:$F$39</definedName>
    <definedName name="_xlnm.Print_Area" localSheetId="41">'Salatkühlraum'!$A$1:$F$25</definedName>
    <definedName name="_xlnm.Print_Area" localSheetId="22">'Sanitätsraum'!$A$1:$F$54</definedName>
    <definedName name="_xlnm.Print_Area" localSheetId="36">'Speisereste - Kühlraum'!$A$1:$F$24</definedName>
    <definedName name="_xlnm.Print_Area" localSheetId="49">'Tiefkühlraum 219'!$A$1:$F$22</definedName>
    <definedName name="_xlnm.Print_Area" localSheetId="15">'Toilette'!$A$1:$F$71</definedName>
    <definedName name="_xlnm.Print_Area" localSheetId="50">'Topfspüle'!$A$1:$F$47</definedName>
    <definedName name="_xlnm.Print_Area" localSheetId="27">'Trockenvorat'!$A$1:$F$26</definedName>
    <definedName name="_xlnm.Print_Area" localSheetId="30">'vorbereitetes Gemüse - Kühlraum'!$A$1:$F$24</definedName>
    <definedName name="_xlnm.Print_Area" localSheetId="21">'Warenannahme'!$A$1:$F$42</definedName>
    <definedName name="_xlnm.Print_Area" localSheetId="20">'Warme Vollkost'!$A$1:$F$74</definedName>
    <definedName name="_xlnm.Print_Area" localSheetId="38">'Zerlegekühlraum'!$A$1:$F$26</definedName>
    <definedName name="_xlnm.Print_Titles" localSheetId="26">'Brotraum'!$1:$7</definedName>
    <definedName name="_xlnm.Print_Titles" localSheetId="35">'Catering - Kühlraum'!$1:$8</definedName>
    <definedName name="_xlnm.Print_Titles" localSheetId="40">'Dessert - Kühlraum'!$1:$8</definedName>
    <definedName name="_xlnm.Print_Titles" localSheetId="37">'Fleisch - Kühlraum'!$1:$8</definedName>
    <definedName name="_xlnm.Print_Titles" localSheetId="32">'Gemüse - Kühlraum'!$1:$8</definedName>
    <definedName name="_xlnm.Print_Titles" localSheetId="23">'Getränke - Kühlraum'!$1:$8</definedName>
    <definedName name="_xlnm.Print_Titles" localSheetId="24">'Gewürze'!$1:$7</definedName>
    <definedName name="_xlnm.Print_Titles" localSheetId="33">'Kindernahrung - Kühlraum'!$1:$8</definedName>
    <definedName name="_xlnm.Print_Titles" localSheetId="34">'Konservenlager'!$1:$8</definedName>
    <definedName name="_xlnm.Print_Titles" localSheetId="44">'Kühlraum Tagesvorrat 222 &amp; 223'!$1:$8</definedName>
    <definedName name="_xlnm.Print_Titles" localSheetId="39">'Kühlraum Vorbereitung'!$1:$8</definedName>
    <definedName name="_xlnm.Print_Titles" localSheetId="45">'Kühlraum Vorbereitung Raum 220'!$1:$8</definedName>
    <definedName name="_xlnm.Print_Titles" localSheetId="52">'Kühlschränke'!$1:$8</definedName>
    <definedName name="_xlnm.Print_Titles" localSheetId="42">'Kühlzelle kalte Diät'!$1:$8</definedName>
    <definedName name="_xlnm.Print_Titles" localSheetId="43">'Kühlzelle kalte Küche'!$1:$8</definedName>
    <definedName name="_xlnm.Print_Titles" localSheetId="25">'Mehlraum'!$1:$7</definedName>
    <definedName name="_xlnm.Print_Titles" localSheetId="28">'Milch - Kühlraum'!$1:$7</definedName>
    <definedName name="_xlnm.Print_Titles" localSheetId="29">'Molkerei - Kühlraum'!$1:$7</definedName>
    <definedName name="_xlnm.Print_Titles" localSheetId="46">'Müllschacht'!$1:$8</definedName>
    <definedName name="_xlnm.Print_Titles" localSheetId="51">'Non Food Raum'!$1:$8</definedName>
    <definedName name="_xlnm.Print_Titles" localSheetId="31">'Obst - Kühlraum'!$1:$7</definedName>
    <definedName name="_xlnm.Print_Titles" localSheetId="41">'Salatkühlraum'!$1:$8</definedName>
    <definedName name="_xlnm.Print_Titles" localSheetId="36">'Speisereste - Kühlraum'!$1:$8</definedName>
    <definedName name="_xlnm.Print_Titles" localSheetId="49">'Tiefkühlraum 219'!$1:$8</definedName>
    <definedName name="_xlnm.Print_Titles" localSheetId="27">'Trockenvorat'!$1:$7</definedName>
    <definedName name="_xlnm.Print_Titles" localSheetId="30">'vorbereitetes Gemüse - Kühlraum'!$1:$7</definedName>
    <definedName name="_xlnm.Print_Titles" localSheetId="38">'Zerlegekühlraum'!$1:$8</definedName>
  </definedNames>
  <calcPr fullCalcOnLoad="1"/>
</workbook>
</file>

<file path=xl/comments13.xml><?xml version="1.0" encoding="utf-8"?>
<comments xmlns="http://schemas.openxmlformats.org/spreadsheetml/2006/main">
  <authors>
    <author>kuechenleitung</author>
  </authors>
  <commentList>
    <comment ref="C55" authorId="0">
      <text>
        <r>
          <rPr>
            <b/>
            <sz val="8"/>
            <rFont val="Tahoma"/>
            <family val="0"/>
          </rPr>
          <t>kuechenleitung:</t>
        </r>
        <r>
          <rPr>
            <sz val="8"/>
            <rFont val="Tahoma"/>
            <family val="0"/>
          </rPr>
          <t xml:space="preserve">
aschinell</t>
        </r>
      </text>
    </comment>
  </commentList>
</comments>
</file>

<file path=xl/comments14.xml><?xml version="1.0" encoding="utf-8"?>
<comments xmlns="http://schemas.openxmlformats.org/spreadsheetml/2006/main">
  <authors>
    <author>kuechenleitung</author>
  </authors>
  <commentList>
    <comment ref="C24" authorId="0">
      <text>
        <r>
          <rPr>
            <b/>
            <sz val="8"/>
            <rFont val="Tahoma"/>
            <family val="0"/>
          </rPr>
          <t>kuechenleitung:</t>
        </r>
        <r>
          <rPr>
            <sz val="8"/>
            <rFont val="Tahoma"/>
            <family val="0"/>
          </rPr>
          <t xml:space="preserve">
aschinell</t>
        </r>
      </text>
    </comment>
  </commentList>
</comments>
</file>

<file path=xl/comments44.xml><?xml version="1.0" encoding="utf-8"?>
<comments xmlns="http://schemas.openxmlformats.org/spreadsheetml/2006/main">
  <authors>
    <author>kuechenleitung</author>
  </authors>
  <commentList>
    <comment ref="A17" authorId="0">
      <text>
        <r>
          <rPr>
            <b/>
            <sz val="8"/>
            <rFont val="Tahoma"/>
            <family val="0"/>
          </rPr>
          <t>kuechenleitung: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<sst xmlns="http://schemas.openxmlformats.org/spreadsheetml/2006/main" count="6342" uniqueCount="886">
  <si>
    <t>Spülmaschine</t>
  </si>
  <si>
    <t>Mi</t>
  </si>
  <si>
    <t>Geschirr</t>
  </si>
  <si>
    <t>Dunstabzugshaube innen</t>
  </si>
  <si>
    <t>Hauptreinigen</t>
  </si>
  <si>
    <t>Monatlich</t>
  </si>
  <si>
    <t>Entkalken</t>
  </si>
  <si>
    <t>Einpflegen</t>
  </si>
  <si>
    <t>Entsorgen</t>
  </si>
  <si>
    <t>WANN</t>
  </si>
  <si>
    <t>WIE</t>
  </si>
  <si>
    <t>WAS</t>
  </si>
  <si>
    <t>WOMIT</t>
  </si>
  <si>
    <t>WER</t>
  </si>
  <si>
    <t>Klinik Service Gesellschaft am Uniklinikum Heidelberg Abteilung HA. 4.3 Speiseversorgung</t>
  </si>
  <si>
    <t>Reinigungs- und Desinfektionsplan</t>
  </si>
  <si>
    <t>Gegenstand</t>
  </si>
  <si>
    <t>Häufigkeit</t>
  </si>
  <si>
    <t>Methode / Anwendung</t>
  </si>
  <si>
    <t>täglich</t>
  </si>
  <si>
    <t>Suma Bac</t>
  </si>
  <si>
    <t>Spülküchenpersonal</t>
  </si>
  <si>
    <t>Spiegel / Schauglas</t>
  </si>
  <si>
    <t>Glasreiniger</t>
  </si>
  <si>
    <t>unverdünnt</t>
  </si>
  <si>
    <t>Wandfliese</t>
  </si>
  <si>
    <t>desinfizierende Naßreinigung</t>
  </si>
  <si>
    <t>Funktion überprüfen</t>
  </si>
  <si>
    <t>Stahlfix</t>
  </si>
  <si>
    <t>Wasserauslässe</t>
  </si>
  <si>
    <t>Grail</t>
  </si>
  <si>
    <t>Handwaschbecken</t>
  </si>
  <si>
    <t>Becken scheuern</t>
  </si>
  <si>
    <t>Handtuchpapierkorb</t>
  </si>
  <si>
    <t>Dosiergerät</t>
  </si>
  <si>
    <t>Türgriffumgebung</t>
  </si>
  <si>
    <t>Tür innen im Spritzbereich</t>
  </si>
  <si>
    <t>Auslaufhähne</t>
  </si>
  <si>
    <t>2 Desinfektionswannen</t>
  </si>
  <si>
    <t>Wasser</t>
  </si>
  <si>
    <t>Wände im Spritzbereich</t>
  </si>
  <si>
    <t>Wände gesamt</t>
  </si>
  <si>
    <t>Reinigungslösung gleichmäßig</t>
  </si>
  <si>
    <t>Fremdfirma</t>
  </si>
  <si>
    <t>Spinnweben</t>
  </si>
  <si>
    <t>fegen</t>
  </si>
  <si>
    <t>Feger</t>
  </si>
  <si>
    <t>1 Desinfektionswanne</t>
  </si>
  <si>
    <t>Fr. Desch-Ince</t>
  </si>
  <si>
    <t>Küchenpersonal</t>
  </si>
  <si>
    <t>Messer</t>
  </si>
  <si>
    <t>klarem Wasser abspülen, trocknen</t>
  </si>
  <si>
    <t>Täglich</t>
  </si>
  <si>
    <t>Wöchentlich</t>
  </si>
  <si>
    <t>Einlegen in Desinfektionslösung</t>
  </si>
  <si>
    <t>mit klarem Wasser abspülen,</t>
  </si>
  <si>
    <t>Restfeuchtigkeit muss abtrocknen</t>
  </si>
  <si>
    <t>(Schneide-Bretterwagen aufstellen)</t>
  </si>
  <si>
    <t>Bei Zerfurchung abschleifen.</t>
  </si>
  <si>
    <t>mit Einmal-Papier.</t>
  </si>
  <si>
    <t>Desinfizierende Reinigung</t>
  </si>
  <si>
    <t>Fenstersimse,</t>
  </si>
  <si>
    <t>Unverdünnt</t>
  </si>
  <si>
    <t>Trocknen mit Einmal-Papier.</t>
  </si>
  <si>
    <t>Bei Bedarf</t>
  </si>
  <si>
    <t>maschinell Reinigen.</t>
  </si>
  <si>
    <t>Spülmaschine.</t>
  </si>
  <si>
    <t>Einpflegen, dünn Auftragen.</t>
  </si>
  <si>
    <t>Zulagenwagen</t>
  </si>
  <si>
    <t>Täglich Griffspuren,</t>
  </si>
  <si>
    <t>Desinfizierende Nassreinigung</t>
  </si>
  <si>
    <t>Wöchentlich.</t>
  </si>
  <si>
    <t>Schreibpult.</t>
  </si>
  <si>
    <t>Kachelwände</t>
  </si>
  <si>
    <t>Sockel.</t>
  </si>
  <si>
    <t>Fliegengitter</t>
  </si>
  <si>
    <t>Nach Sicht</t>
  </si>
  <si>
    <t>Entfernen</t>
  </si>
  <si>
    <t>Spinnwebenfeger</t>
  </si>
  <si>
    <t>Türen gesamt</t>
  </si>
  <si>
    <t>auch vor Neubefüllung,</t>
  </si>
  <si>
    <t>Kontrollieren ob voll, ggf. Auffüllen.</t>
  </si>
  <si>
    <t>Scheuern, Abwaschen</t>
  </si>
  <si>
    <t>Abfallsammler</t>
  </si>
  <si>
    <t>Maschinell, Reinigungsautomat.</t>
  </si>
  <si>
    <t>Küchengrund-</t>
  </si>
  <si>
    <t>Reiniger RG</t>
  </si>
  <si>
    <t>Ecken &amp; Engstellen manuell reinigen.</t>
  </si>
  <si>
    <t>ausscheuern, nachspülen,</t>
  </si>
  <si>
    <t>Glocke dicht aufsetzen,</t>
  </si>
  <si>
    <t>Desinfektionslösung hineinschütten</t>
  </si>
  <si>
    <t>bis die Glocke bedeckt ist.</t>
  </si>
  <si>
    <t>Gully,</t>
  </si>
  <si>
    <t>Gullydeckel,</t>
  </si>
  <si>
    <t>2 X Jährlich</t>
  </si>
  <si>
    <t>gemäß Leistungsverzeichnis</t>
  </si>
  <si>
    <t>Nach Sicht.</t>
  </si>
  <si>
    <t>3 X Jährlich</t>
  </si>
  <si>
    <t>Schädlinge &amp; Bauliche Schäden</t>
  </si>
  <si>
    <t>im Küchenleitungs-Büro melden ...</t>
  </si>
  <si>
    <t xml:space="preserve">Bildschirm        </t>
  </si>
  <si>
    <t>Bildschirmreiniger</t>
  </si>
  <si>
    <t>Dosierung/Einwirkzeit</t>
  </si>
  <si>
    <t>Glaswand</t>
  </si>
  <si>
    <t>Tür gesamt</t>
  </si>
  <si>
    <t xml:space="preserve">Tür im Griffbereich </t>
  </si>
  <si>
    <t>Einscheibemaschine</t>
  </si>
  <si>
    <t>Glocke dicht aufsetzen</t>
  </si>
  <si>
    <t>Spiegel</t>
  </si>
  <si>
    <t>Waschbecken innen</t>
  </si>
  <si>
    <t>Waschbecken außen</t>
  </si>
  <si>
    <t>Einmalhandtuchspender</t>
  </si>
  <si>
    <t>Papierhandtücher</t>
  </si>
  <si>
    <t>Kacheln gesamt</t>
  </si>
  <si>
    <t>Lichtschalter</t>
  </si>
  <si>
    <t>Türen im Griffbereich</t>
  </si>
  <si>
    <t>Schmutzwasser entfernen,</t>
  </si>
  <si>
    <t>Fußmatte / Auffangschale</t>
  </si>
  <si>
    <t>Beleuchtungskörper</t>
  </si>
  <si>
    <t>Decke</t>
  </si>
  <si>
    <t>WC Becken innen</t>
  </si>
  <si>
    <t>Fliesen im Toilettenraum</t>
  </si>
  <si>
    <t>Fliesen im Spritzbereich</t>
  </si>
  <si>
    <t>Spiegelablage</t>
  </si>
  <si>
    <t>Toilettenpapier</t>
  </si>
  <si>
    <t>Sanitärreiniger in das WC Becken</t>
  </si>
  <si>
    <t>WC Bürste</t>
  </si>
  <si>
    <t xml:space="preserve">1 Tabs </t>
  </si>
  <si>
    <t xml:space="preserve">Täglich </t>
  </si>
  <si>
    <t>Geschirrspülmaschine</t>
  </si>
  <si>
    <t>Gastronorm-Geschirr</t>
  </si>
  <si>
    <t>Anschlagmaschine</t>
  </si>
  <si>
    <t>Dosenöffner</t>
  </si>
  <si>
    <t>Fliesen im Arbeitsbereich</t>
  </si>
  <si>
    <t>Wandfliesen</t>
  </si>
  <si>
    <t>Tür im Griffbereich</t>
  </si>
  <si>
    <t>Gullyglocke.</t>
  </si>
  <si>
    <t>Küchenwaage</t>
  </si>
  <si>
    <t>bei unterschiedlichen Wiegegütern.</t>
  </si>
  <si>
    <t xml:space="preserve">Wiegeplatte desinfizieren, nach der </t>
  </si>
  <si>
    <t>Einwirkzeit mit klaren Wasser abspülen,</t>
  </si>
  <si>
    <t>Desinfizierende Reinigung,</t>
  </si>
  <si>
    <t>Türen gesamt,</t>
  </si>
  <si>
    <r>
      <t xml:space="preserve">Bereich: </t>
    </r>
    <r>
      <rPr>
        <b/>
        <sz val="12"/>
        <rFont val="Arial"/>
        <family val="0"/>
      </rPr>
      <t>Hygieneschleuse</t>
    </r>
  </si>
  <si>
    <r>
      <t xml:space="preserve">Bereich: </t>
    </r>
    <r>
      <rPr>
        <b/>
        <sz val="12"/>
        <rFont val="Arial"/>
        <family val="0"/>
      </rPr>
      <t>Kalte-Küche</t>
    </r>
  </si>
  <si>
    <r>
      <t xml:space="preserve">Bereich: </t>
    </r>
    <r>
      <rPr>
        <b/>
        <sz val="12"/>
        <rFont val="Arial"/>
        <family val="0"/>
      </rPr>
      <t>Kalte-Diät</t>
    </r>
  </si>
  <si>
    <t>nach Gebrauch</t>
  </si>
  <si>
    <t>Einmalhandschuhhalter</t>
  </si>
  <si>
    <t>Fensterglas, Fensterrahmen.</t>
  </si>
  <si>
    <t>Decke, Beleuchtkörper.</t>
  </si>
  <si>
    <r>
      <t xml:space="preserve">Bereich: </t>
    </r>
    <r>
      <rPr>
        <b/>
        <sz val="12"/>
        <rFont val="Arial"/>
        <family val="0"/>
      </rPr>
      <t>Schälküche</t>
    </r>
  </si>
  <si>
    <t>Gehäuse desinfizierend reinigen</t>
  </si>
  <si>
    <t>Einsätze maschinell</t>
  </si>
  <si>
    <t>Speisentransportwagen</t>
  </si>
  <si>
    <t xml:space="preserve">Bildschirm-Drucker-Rechner-Fax,     </t>
  </si>
  <si>
    <t>Schreibtischunterlage, Ablage,</t>
  </si>
  <si>
    <t>Schreibtische, Telefon, Handy</t>
  </si>
  <si>
    <t>Gehäuse, Tastatur, Maus.</t>
  </si>
  <si>
    <t>Regale, Schränke, Rollis, Wagen</t>
  </si>
  <si>
    <t>Kartenkasten, Schubladen.</t>
  </si>
  <si>
    <t>aufsprühen mit Papiertuch abwischen</t>
  </si>
  <si>
    <t>und trocknen</t>
  </si>
  <si>
    <t>auftragen, abwaschen, trocknen</t>
  </si>
  <si>
    <t>Fensterbank, Lichtschalter.</t>
  </si>
  <si>
    <t>Trennwände, Sockel, Leisten</t>
  </si>
  <si>
    <t>Gully, Gullydeckel &amp; Glocke</t>
  </si>
  <si>
    <t>ausscheuern, nachspülen</t>
  </si>
  <si>
    <t>Decke, Beleuchtungsglas.</t>
  </si>
  <si>
    <t>Fensterrahmen, Glasscheiben.</t>
  </si>
  <si>
    <r>
      <t xml:space="preserve">Bereich: </t>
    </r>
    <r>
      <rPr>
        <b/>
        <sz val="12"/>
        <rFont val="Arial"/>
        <family val="0"/>
      </rPr>
      <t>Büro "Auswertung"</t>
    </r>
  </si>
  <si>
    <r>
      <t xml:space="preserve">Bereich: </t>
    </r>
    <r>
      <rPr>
        <b/>
        <sz val="12"/>
        <rFont val="Arial"/>
        <family val="0"/>
      </rPr>
      <t>Büro "Warenannahme"</t>
    </r>
  </si>
  <si>
    <t>Bürostühle</t>
  </si>
  <si>
    <r>
      <t xml:space="preserve">Bereich: </t>
    </r>
    <r>
      <rPr>
        <b/>
        <sz val="12"/>
        <rFont val="Arial"/>
        <family val="0"/>
      </rPr>
      <t>Büro "Küchenleitung"</t>
    </r>
  </si>
  <si>
    <t>Wandfliesen, Lichtschalter.</t>
  </si>
  <si>
    <t>Wandfliesen, Sockel, Leisten</t>
  </si>
  <si>
    <r>
      <t xml:space="preserve">Bereich: </t>
    </r>
    <r>
      <rPr>
        <b/>
        <sz val="12"/>
        <rFont val="Arial"/>
        <family val="0"/>
      </rPr>
      <t>Toiletten</t>
    </r>
  </si>
  <si>
    <t>Mitnahme des Abfalls, anschließend</t>
  </si>
  <si>
    <t>Reinigen des WC-Beckens und mit</t>
  </si>
  <si>
    <t>Bürste nachspülen.</t>
  </si>
  <si>
    <t>Toilettenspülung betätigen,</t>
  </si>
  <si>
    <t xml:space="preserve">geben und Bürste in den Abfluss stellen. </t>
  </si>
  <si>
    <t>Bucazid G467</t>
  </si>
  <si>
    <t>unverdünnt / Einw. 10 Min.</t>
  </si>
  <si>
    <t>Tuch falten, Reiniger aufs Tuch verteilen,</t>
  </si>
  <si>
    <t>auftragen, abwaschen &amp; trocknen.</t>
  </si>
  <si>
    <t>2 x Täglich</t>
  </si>
  <si>
    <t>Nach Bedarf</t>
  </si>
  <si>
    <t>Täglich nach</t>
  </si>
  <si>
    <t>nach Gebrauch.</t>
  </si>
  <si>
    <t>bei Arbeitsende.</t>
  </si>
  <si>
    <t>Zwischen zwei</t>
  </si>
  <si>
    <t>Arbeitsgänge.</t>
  </si>
  <si>
    <t>Bei Bedarf.</t>
  </si>
  <si>
    <t>Vornässen, Reinigen, Nachspülen</t>
  </si>
  <si>
    <t>2 x Jährlich</t>
  </si>
  <si>
    <t>1 x Jährlich</t>
  </si>
  <si>
    <t xml:space="preserve">2 x Täglich </t>
  </si>
  <si>
    <t>Chrom-Armaturen</t>
  </si>
  <si>
    <t>Wasserauslässe / Perlator</t>
  </si>
  <si>
    <t>Einwirken lassen, abspülen &amp; trocknen.</t>
  </si>
  <si>
    <t>WC Deckel,</t>
  </si>
  <si>
    <t>WC Brille.</t>
  </si>
  <si>
    <t>Entkalker mit getränktem Tuch auftragen,</t>
  </si>
  <si>
    <t>WC Becken außen</t>
  </si>
  <si>
    <t>WC Eimer / WC Papier-Halter</t>
  </si>
  <si>
    <t>Glaszwischenwände / Glaswände,</t>
  </si>
  <si>
    <t>Gestänge&amp; Knauf.</t>
  </si>
  <si>
    <t>Feucht abwaschen, Trocknen.</t>
  </si>
  <si>
    <t>Prüfen / Auffüllen.</t>
  </si>
  <si>
    <t>Seifen-, Desinfektionsspender</t>
  </si>
  <si>
    <t>Spender abhängen, Nassreinigung.</t>
  </si>
  <si>
    <t>Prüfen / nicht nachfüllen,</t>
  </si>
  <si>
    <t>Toilettenpapierhalter</t>
  </si>
  <si>
    <t>Feucht abwischen.</t>
  </si>
  <si>
    <t>und Trocknen.</t>
  </si>
  <si>
    <t>Prüfen, wenn verbraucht austauschen.</t>
  </si>
  <si>
    <t>Nassreinigung.</t>
  </si>
  <si>
    <t>wenn leer, neue Flasche einhängen.</t>
  </si>
  <si>
    <t>Desinfizierend reinigen.</t>
  </si>
  <si>
    <t>Reinigen</t>
  </si>
  <si>
    <t>abspülen, desinfizierend Reinigen.</t>
  </si>
  <si>
    <t>Lüftungsein- &amp; Auslässe</t>
  </si>
  <si>
    <t>3 x Jährlich</t>
  </si>
  <si>
    <t>Gemäß Leistungsverzeichnis</t>
  </si>
  <si>
    <t>Streichen, gemäß Auftrag</t>
  </si>
  <si>
    <t>HA.3, im Hause</t>
  </si>
  <si>
    <r>
      <t xml:space="preserve">Bereich: </t>
    </r>
    <r>
      <rPr>
        <b/>
        <sz val="12"/>
        <rFont val="Arial"/>
        <family val="0"/>
      </rPr>
      <t>Fleischzubereitung</t>
    </r>
  </si>
  <si>
    <t>Bei starker Verschmutzung vorreinigen</t>
  </si>
  <si>
    <t>Bei hartnäckiger Verschmutzung scheuern</t>
  </si>
  <si>
    <t>Arbeitsflächen, Arbeitstische,</t>
  </si>
  <si>
    <t>und Spritzbereich.</t>
  </si>
  <si>
    <t>Kombidämpfer / Bestückungswagen</t>
  </si>
  <si>
    <t>Verschmutzung.</t>
  </si>
  <si>
    <t>Reinigungsprogramm einstellen.</t>
  </si>
  <si>
    <t>1 Tabs</t>
  </si>
  <si>
    <t>Täglich, bei starker</t>
  </si>
  <si>
    <t xml:space="preserve">Bei geringer </t>
  </si>
  <si>
    <t>Einsprühen, auf Dampf 20 Min. reinigen.</t>
  </si>
  <si>
    <t>Anschließend abspülen und trocknen.</t>
  </si>
  <si>
    <t>1l Wasser / 50ml Produkt</t>
  </si>
  <si>
    <t>Fleischmulden</t>
  </si>
  <si>
    <t>GN-Geschirr / Servierplatten</t>
  </si>
  <si>
    <t>Spritztüllenhalter, Schreibpult.</t>
  </si>
  <si>
    <t>Einmalhandschuhhalter,</t>
  </si>
  <si>
    <t>Magnettafel, Uhr, Steckdosenklappe,</t>
  </si>
  <si>
    <t>Kachelwände,</t>
  </si>
  <si>
    <t>Feuerschutztür.</t>
  </si>
  <si>
    <t xml:space="preserve">Heizkörper, </t>
  </si>
  <si>
    <t>Regal,</t>
  </si>
  <si>
    <t>Regalwagen &amp; Zulagenwagen.</t>
  </si>
  <si>
    <t>Einmalhandschuhhalter.</t>
  </si>
  <si>
    <t>Seife-, &amp; Desinfektionsspender.</t>
  </si>
  <si>
    <t>Vorreinigung</t>
  </si>
  <si>
    <t>Zuckerbehälter</t>
  </si>
  <si>
    <t>Papierhandtuchhalter</t>
  </si>
  <si>
    <t>Abdeckgitter</t>
  </si>
  <si>
    <t>Schreibpult</t>
  </si>
  <si>
    <t>Druckgardämpfer</t>
  </si>
  <si>
    <t>Steckdosenklappe</t>
  </si>
  <si>
    <t>Kopierer</t>
  </si>
  <si>
    <t>Palettenregale</t>
  </si>
  <si>
    <t>Spinnweben unter den Paletten</t>
  </si>
  <si>
    <t>Kunststoffpaletten</t>
  </si>
  <si>
    <t>Abfegen</t>
  </si>
  <si>
    <t>Feucht abwischen</t>
  </si>
  <si>
    <t>Technik HA,3 im Haus</t>
  </si>
  <si>
    <t>im Küchenleitungsbüro melden</t>
  </si>
  <si>
    <t>Raum: 210</t>
  </si>
  <si>
    <t>Deckenpaneele</t>
  </si>
  <si>
    <t>Edelstahlregale</t>
  </si>
  <si>
    <t>Edelstahlregal</t>
  </si>
  <si>
    <t>Aluminiumregal</t>
  </si>
  <si>
    <t>Raumnummer: 228</t>
  </si>
  <si>
    <t>Raumnummer: 230</t>
  </si>
  <si>
    <t>Raumnummer: 231</t>
  </si>
  <si>
    <t>Raumnummer: 217</t>
  </si>
  <si>
    <t>Raumnummer: 208</t>
  </si>
  <si>
    <t>Raumnummer: 209</t>
  </si>
  <si>
    <t>Raumnummer: 211</t>
  </si>
  <si>
    <t>Lichtschalter/Steckdosenklappe</t>
  </si>
  <si>
    <t>3xjährlich</t>
  </si>
  <si>
    <t>streichen</t>
  </si>
  <si>
    <t>Lichtschalter/Steckdosen</t>
  </si>
  <si>
    <t>Schädlinge u. bauliche Schäden</t>
  </si>
  <si>
    <t>nach Sicht</t>
  </si>
  <si>
    <t>Nach Gebrauch.</t>
  </si>
  <si>
    <t>Gehäuse feucht abwischen</t>
  </si>
  <si>
    <t>Netzstecker ziehen!</t>
  </si>
  <si>
    <t>Feucht abwaschen,</t>
  </si>
  <si>
    <t>Dosieranlage</t>
  </si>
  <si>
    <t>Gewürzablage</t>
  </si>
  <si>
    <t>Desinfizierend Nassreinigung</t>
  </si>
  <si>
    <t>.Täglich</t>
  </si>
  <si>
    <t>Lüftungsein- u. Auslässe.</t>
  </si>
  <si>
    <t>Papierhandtuchhalter,</t>
  </si>
  <si>
    <t>Bodenfliesen</t>
  </si>
  <si>
    <r>
      <t xml:space="preserve">Bereich: </t>
    </r>
    <r>
      <rPr>
        <b/>
        <sz val="12"/>
        <rFont val="Arial"/>
        <family val="0"/>
      </rPr>
      <t>Dessert</t>
    </r>
  </si>
  <si>
    <t>Stehhilfen/ Hocker</t>
  </si>
  <si>
    <t>Einlegegitter</t>
  </si>
  <si>
    <t>Maschinell</t>
  </si>
  <si>
    <t>Geländer</t>
  </si>
  <si>
    <t>Edelstahlleisten und</t>
  </si>
  <si>
    <t>Hygieneprobenwagen</t>
  </si>
  <si>
    <t>Schädlinge u. Bauliche Schäden</t>
  </si>
  <si>
    <r>
      <t xml:space="preserve">Bereich: </t>
    </r>
    <r>
      <rPr>
        <b/>
        <sz val="12"/>
        <rFont val="Arial"/>
        <family val="0"/>
      </rPr>
      <t>Diät-Warm</t>
    </r>
  </si>
  <si>
    <r>
      <t xml:space="preserve">Bereich: </t>
    </r>
    <r>
      <rPr>
        <b/>
        <sz val="12"/>
        <rFont val="Arial"/>
        <family val="0"/>
      </rPr>
      <t>Speiseausgabe</t>
    </r>
  </si>
  <si>
    <t>Maschine ausschalten!</t>
  </si>
  <si>
    <t>Türen im Griffbereich und Handy</t>
  </si>
  <si>
    <t>Heizkörper, Sockel</t>
  </si>
  <si>
    <t>AWT-Anlage (Deckenhängende Teile)</t>
  </si>
  <si>
    <t>Alle Flächen / Maschinen / Geräte, die mit Lebensmittel in Kontakt kommen können, sind nach der Desinfektion (vor Arbeitsbeginn) mit Trinkwasser gründlich abzuspülen!</t>
  </si>
  <si>
    <t>kontrollieren ggfl. auffüllen</t>
  </si>
  <si>
    <t>voll ist ggf. auffüllen</t>
  </si>
  <si>
    <t>ggf. einpflegen dünn auftragen</t>
  </si>
  <si>
    <t>entkalken ggf. austauschen</t>
  </si>
  <si>
    <t xml:space="preserve">Wasser ablassen, scheuern </t>
  </si>
  <si>
    <t>nachspülen, anschließend</t>
  </si>
  <si>
    <t>verteilen, mit Einscheibenmaschine</t>
  </si>
  <si>
    <t>reinigen, abspülen</t>
  </si>
  <si>
    <t>mit klaren Wasser abspülen.</t>
  </si>
  <si>
    <t>Überziehschuh-Spender</t>
  </si>
  <si>
    <t>Seifen-Desinfektionsspender</t>
  </si>
  <si>
    <t>4 l Wasser / 40 ml Produkt</t>
  </si>
  <si>
    <t>30 Min. Einwirkzeit</t>
  </si>
  <si>
    <t>10 l Wasser</t>
  </si>
  <si>
    <t>100 ml Produkt</t>
  </si>
  <si>
    <t>und Ablaufstöpsel</t>
  </si>
  <si>
    <t>Tür gesamt innen und außen</t>
  </si>
  <si>
    <t>Türgriff innen und außen</t>
  </si>
  <si>
    <t>innen und außen</t>
  </si>
  <si>
    <t>Armatur oben und unten</t>
  </si>
  <si>
    <t>Konsole und angrenzende</t>
  </si>
  <si>
    <t>Hauben-Einmalkittel- und</t>
  </si>
  <si>
    <t>Vor dem Abwiegen Pergamentpapier</t>
  </si>
  <si>
    <t>auf die Wiegeplatte legen,</t>
  </si>
  <si>
    <t>Innen und außen desinfizierend reinigen</t>
  </si>
  <si>
    <t>Außen Desinfizierende Reinigung</t>
  </si>
  <si>
    <t>vor Neubefüllung reinigen</t>
  </si>
  <si>
    <t>ggf. einpflegen, dünn auftragen</t>
  </si>
  <si>
    <t>Desinfizierende Naßreinigung</t>
  </si>
  <si>
    <t>Solia-Gemüseschneidemaschine</t>
  </si>
  <si>
    <t>8 l Wasser / 80ml Produkt</t>
  </si>
  <si>
    <t>Aufschnittmaschine</t>
  </si>
  <si>
    <t>Gewürzwagen.</t>
  </si>
  <si>
    <t>Schneebesen, Schöpfkellen</t>
  </si>
  <si>
    <t>Elektrischer Schneebesen</t>
  </si>
  <si>
    <t>Anschlagkessel,</t>
  </si>
  <si>
    <t>Salatmengmulden.</t>
  </si>
  <si>
    <t>mit klarem Wasser abwaschen, trocknen</t>
  </si>
  <si>
    <t>Einpflegen, dünn auftragen</t>
  </si>
  <si>
    <t>HA.3 - Technik im Haus</t>
  </si>
  <si>
    <t>Kartenwagen,</t>
  </si>
  <si>
    <t>Schaltschränke außen gesamt</t>
  </si>
  <si>
    <t>und Griffspuren.</t>
  </si>
  <si>
    <t>Aufzüge außen und innen</t>
  </si>
  <si>
    <t>Lüftungsein- und Auslässe</t>
  </si>
  <si>
    <t>Abspritzen, trocknen</t>
  </si>
  <si>
    <t>Schädlinge und Bauliche Schäden</t>
  </si>
  <si>
    <t>Kühlaggregat</t>
  </si>
  <si>
    <t xml:space="preserve">Gehäuse öffnen, reinigen </t>
  </si>
  <si>
    <t>Wasserkasten, Türstopper</t>
  </si>
  <si>
    <t>Kochkessel ,Kippbratpfannen</t>
  </si>
  <si>
    <t>Einsprühen, einwirken, feucht</t>
  </si>
  <si>
    <t>abwaschen und trocknen</t>
  </si>
  <si>
    <t>500 ml Wasser</t>
  </si>
  <si>
    <t xml:space="preserve">  50 ml Produkt</t>
  </si>
  <si>
    <t>Gebrauch</t>
  </si>
  <si>
    <t>Waffeleisen</t>
  </si>
  <si>
    <t>Mikrowelle</t>
  </si>
  <si>
    <t>Gully, Bodeneinläufe</t>
  </si>
  <si>
    <t>Tischwagen Wandwaage</t>
  </si>
  <si>
    <t>Spinnweben innen und außen</t>
  </si>
  <si>
    <t>Täglich nach Sicht</t>
  </si>
  <si>
    <t>Hubwagen</t>
  </si>
  <si>
    <t>Catering Tische</t>
  </si>
  <si>
    <t>Nach Gebrauch</t>
  </si>
  <si>
    <t>Wandpanelle / Fliesen / Uhr</t>
  </si>
  <si>
    <t>Kunststoff- Paletten</t>
  </si>
  <si>
    <t>Feuerlöschkasten, Rammschutz</t>
  </si>
  <si>
    <t xml:space="preserve">Kabelabdeckung, </t>
  </si>
  <si>
    <t>Steckdosenklappe, Lichtschalter</t>
  </si>
  <si>
    <t>Rolltorrahmen</t>
  </si>
  <si>
    <t>Glasscheiben vom Rolltor</t>
  </si>
  <si>
    <t>Außenfasade</t>
  </si>
  <si>
    <t>Turbomixer ( Elefant)</t>
  </si>
  <si>
    <t>Friteuse</t>
  </si>
  <si>
    <t>Regale,Schöpfkellenwagen</t>
  </si>
  <si>
    <t>Schneidebretterwagen,Deckelständer</t>
  </si>
  <si>
    <t>Lichtschalter , Telefon</t>
  </si>
  <si>
    <t>Verbandskasten ,Krankenliege</t>
  </si>
  <si>
    <t xml:space="preserve">Spinnweben </t>
  </si>
  <si>
    <t xml:space="preserve">Lichtschalter </t>
  </si>
  <si>
    <t>Bereich:Diät- Büro</t>
  </si>
  <si>
    <t>Raumnummer: 239</t>
  </si>
  <si>
    <t>Raumnummer: 234</t>
  </si>
  <si>
    <t>Raumnummer: 233</t>
  </si>
  <si>
    <t>Raumnummer: 235</t>
  </si>
  <si>
    <t>Raumnummer: 242</t>
  </si>
  <si>
    <t>Raumnummer: 202 a</t>
  </si>
  <si>
    <t>Raumnummer: 205</t>
  </si>
  <si>
    <t>Raumnummer:205a</t>
  </si>
  <si>
    <t>Raumnummer: 204</t>
  </si>
  <si>
    <t>Raumnummer: 203</t>
  </si>
  <si>
    <t>Raumnummer: 225</t>
  </si>
  <si>
    <t>Raumnummer: 238</t>
  </si>
  <si>
    <t>Raumnummer: 237</t>
  </si>
  <si>
    <t>Raumnummer: 207</t>
  </si>
  <si>
    <t>Raumnummer: 780</t>
  </si>
  <si>
    <t>Raumnummer: 236</t>
  </si>
  <si>
    <t>Zucker -u. Marmeladewagen</t>
  </si>
  <si>
    <t>Palettenregal</t>
  </si>
  <si>
    <t>Kühlaggregat außen</t>
  </si>
  <si>
    <t>Beleuchtungskörper außen</t>
  </si>
  <si>
    <t>Aluminiumregal,Trittleiter</t>
  </si>
  <si>
    <t>Edelstahlregal, Regalwagen</t>
  </si>
  <si>
    <t xml:space="preserve">Edelstahlregal </t>
  </si>
  <si>
    <t xml:space="preserve"> Regalwagen</t>
  </si>
  <si>
    <t>Rolliwagen (Ölfässer )</t>
  </si>
  <si>
    <r>
      <t xml:space="preserve">Bereich: </t>
    </r>
    <r>
      <rPr>
        <b/>
        <sz val="13"/>
        <rFont val="Arial"/>
        <family val="2"/>
      </rPr>
      <t>Speisereste - Kühlraum</t>
    </r>
  </si>
  <si>
    <r>
      <t xml:space="preserve">Bereich: </t>
    </r>
    <r>
      <rPr>
        <b/>
        <sz val="13"/>
        <rFont val="Arial"/>
        <family val="2"/>
      </rPr>
      <t>Catering - Kühlraum</t>
    </r>
  </si>
  <si>
    <r>
      <t>Bereich:</t>
    </r>
    <r>
      <rPr>
        <b/>
        <sz val="13"/>
        <rFont val="Arial"/>
        <family val="2"/>
      </rPr>
      <t xml:space="preserve"> Konservelage</t>
    </r>
    <r>
      <rPr>
        <sz val="13"/>
        <rFont val="Arial"/>
        <family val="0"/>
      </rPr>
      <t>r</t>
    </r>
  </si>
  <si>
    <r>
      <t xml:space="preserve">Bereich: </t>
    </r>
    <r>
      <rPr>
        <b/>
        <sz val="13"/>
        <rFont val="Arial"/>
        <family val="2"/>
      </rPr>
      <t>Kindernahrung - Kühlraum</t>
    </r>
  </si>
  <si>
    <r>
      <t>Bereich:</t>
    </r>
    <r>
      <rPr>
        <b/>
        <sz val="13"/>
        <rFont val="Arial"/>
        <family val="2"/>
      </rPr>
      <t xml:space="preserve"> Gemüse - Kühlraum</t>
    </r>
  </si>
  <si>
    <r>
      <t>Bereich:</t>
    </r>
    <r>
      <rPr>
        <b/>
        <sz val="13"/>
        <rFont val="Arial"/>
        <family val="2"/>
      </rPr>
      <t xml:space="preserve"> Obst - Kühlraum</t>
    </r>
    <r>
      <rPr>
        <sz val="13"/>
        <rFont val="Arial"/>
        <family val="0"/>
      </rPr>
      <t xml:space="preserve"> </t>
    </r>
  </si>
  <si>
    <r>
      <t>Bereich:</t>
    </r>
    <r>
      <rPr>
        <b/>
        <sz val="13"/>
        <rFont val="Arial"/>
        <family val="2"/>
      </rPr>
      <t xml:space="preserve"> Molkerei - Kühlraum</t>
    </r>
  </si>
  <si>
    <r>
      <t>Bereich:</t>
    </r>
    <r>
      <rPr>
        <b/>
        <sz val="13"/>
        <rFont val="Arial"/>
        <family val="2"/>
      </rPr>
      <t xml:space="preserve"> Milch - Kühlraum</t>
    </r>
  </si>
  <si>
    <r>
      <t>Bereich:</t>
    </r>
    <r>
      <rPr>
        <b/>
        <sz val="13"/>
        <rFont val="Arial"/>
        <family val="2"/>
      </rPr>
      <t xml:space="preserve"> Trockenvorrat</t>
    </r>
  </si>
  <si>
    <r>
      <t>Bereich:</t>
    </r>
    <r>
      <rPr>
        <b/>
        <sz val="13"/>
        <rFont val="Arial"/>
        <family val="2"/>
      </rPr>
      <t xml:space="preserve"> Brotraum</t>
    </r>
  </si>
  <si>
    <r>
      <t xml:space="preserve">Bereich: </t>
    </r>
    <r>
      <rPr>
        <b/>
        <sz val="13"/>
        <rFont val="Arial"/>
        <family val="2"/>
      </rPr>
      <t>Mehlraum</t>
    </r>
  </si>
  <si>
    <r>
      <t>Bereich:</t>
    </r>
    <r>
      <rPr>
        <b/>
        <sz val="13"/>
        <rFont val="Arial"/>
        <family val="2"/>
      </rPr>
      <t xml:space="preserve"> Gewürze</t>
    </r>
  </si>
  <si>
    <r>
      <t xml:space="preserve">Bereich: </t>
    </r>
    <r>
      <rPr>
        <b/>
        <sz val="13"/>
        <rFont val="Arial"/>
        <family val="2"/>
      </rPr>
      <t>Getränke Kühlraum</t>
    </r>
  </si>
  <si>
    <r>
      <t xml:space="preserve">Bereich: </t>
    </r>
    <r>
      <rPr>
        <b/>
        <sz val="13"/>
        <rFont val="Arial"/>
        <family val="2"/>
      </rPr>
      <t>Salat - Kühlraum</t>
    </r>
  </si>
  <si>
    <t>Edelstahlwände</t>
  </si>
  <si>
    <r>
      <t xml:space="preserve">Bereich: </t>
    </r>
    <r>
      <rPr>
        <b/>
        <sz val="13"/>
        <rFont val="Arial"/>
        <family val="2"/>
      </rPr>
      <t>Kühlzelle Kalte Diät</t>
    </r>
  </si>
  <si>
    <r>
      <t xml:space="preserve">Bereich: </t>
    </r>
    <r>
      <rPr>
        <b/>
        <sz val="13"/>
        <rFont val="Arial"/>
        <family val="2"/>
      </rPr>
      <t>Kühlzelle Kalte Küche</t>
    </r>
  </si>
  <si>
    <r>
      <t xml:space="preserve">Bereich: </t>
    </r>
    <r>
      <rPr>
        <b/>
        <sz val="13"/>
        <rFont val="Arial"/>
        <family val="2"/>
      </rPr>
      <t>Kühlraum Tagesvorrat</t>
    </r>
  </si>
  <si>
    <r>
      <t xml:space="preserve">Bereich: </t>
    </r>
    <r>
      <rPr>
        <b/>
        <sz val="13"/>
        <rFont val="Arial"/>
        <family val="2"/>
      </rPr>
      <t>Kühlraum Vorbereitung</t>
    </r>
  </si>
  <si>
    <t>Einwurfschacht außen</t>
  </si>
  <si>
    <t>Wandfliesen, Haken</t>
  </si>
  <si>
    <t>Jährlich</t>
  </si>
  <si>
    <t>Fremdpersonal</t>
  </si>
  <si>
    <t>Bauliche Schäden</t>
  </si>
  <si>
    <t>Außen einpflegen</t>
  </si>
  <si>
    <t>Maschine abspülen,Granulat durchspülen</t>
  </si>
  <si>
    <t>Lose Teile und Rinne unter der Tür</t>
  </si>
  <si>
    <t>reinigen</t>
  </si>
  <si>
    <t>Verstopfung entfernen</t>
  </si>
  <si>
    <t>HA, 3 Technik</t>
  </si>
  <si>
    <t>Sprührohre</t>
  </si>
  <si>
    <t>Maschine außen</t>
  </si>
  <si>
    <t>Hängebrause</t>
  </si>
  <si>
    <t>Vorreinigen</t>
  </si>
  <si>
    <t>Gestänge an der Wand</t>
  </si>
  <si>
    <t>Scheuern, Abwaschen,trocknen</t>
  </si>
  <si>
    <t>Wandfliesen ,Fensterbank</t>
  </si>
  <si>
    <t>Sockel</t>
  </si>
  <si>
    <t>abwaschen , trocknen</t>
  </si>
  <si>
    <t>Flügeltür, Türrahmen</t>
  </si>
  <si>
    <t>Edelstahlregale, Schrank</t>
  </si>
  <si>
    <t>Weise Kunststoffbehälter</t>
  </si>
  <si>
    <t>Edelstahl- u.Aluminiumregal</t>
  </si>
  <si>
    <t>Aufsprühen mit Papiertuch abwischen</t>
  </si>
  <si>
    <t>Feucht mit Microtuch abwischen</t>
  </si>
  <si>
    <t>Auftragen, abwaschen, trocknen</t>
  </si>
  <si>
    <t>Reinigen, trocknen</t>
  </si>
  <si>
    <t>Außen desinfizierende Reinigung</t>
  </si>
  <si>
    <t>Innen u. außen desinfizierende Reinigung</t>
  </si>
  <si>
    <t>Kontrollieren ob ausreichend</t>
  </si>
  <si>
    <t>Mit weichem Lappen</t>
  </si>
  <si>
    <t>Maschinell reinigen</t>
  </si>
  <si>
    <t xml:space="preserve">Einsprühen, abspülen </t>
  </si>
  <si>
    <t>Nach der Einwirkzeit abschrubben,</t>
  </si>
  <si>
    <t>Kühlschrank außen</t>
  </si>
  <si>
    <t>DesinfizierendeReinigung</t>
  </si>
  <si>
    <t xml:space="preserve">Gründlich reinigen, anschließend </t>
  </si>
  <si>
    <t>Arbeitsfläche desinfizieren. Nach der</t>
  </si>
  <si>
    <t>Arbeitsende</t>
  </si>
  <si>
    <t>Wandfliesen , Glasscheibe</t>
  </si>
  <si>
    <t>2 Verteilbänder</t>
  </si>
  <si>
    <t>2 Notbänder</t>
  </si>
  <si>
    <t>3 Eingabe-Terminals</t>
  </si>
  <si>
    <t>2 Belademaschinen</t>
  </si>
  <si>
    <t>2 Wärmeschränke</t>
  </si>
  <si>
    <t>2 Kühlschränke</t>
  </si>
  <si>
    <t>Nassreinigung</t>
  </si>
  <si>
    <t>Ecken und Engstellen manuell</t>
  </si>
  <si>
    <t>Mit Einscheibemaschine.</t>
  </si>
  <si>
    <t>Glasscheiben</t>
  </si>
  <si>
    <t>Raumnummer: 241</t>
  </si>
  <si>
    <t>Raumnummer: 202</t>
  </si>
  <si>
    <r>
      <t xml:space="preserve">Bereich: </t>
    </r>
    <r>
      <rPr>
        <b/>
        <sz val="13"/>
        <rFont val="Arial"/>
        <family val="2"/>
      </rPr>
      <t>vorbereitetes Gemüse- Kühlraum</t>
    </r>
  </si>
  <si>
    <t>Maria Desch-Ince</t>
  </si>
  <si>
    <r>
      <t xml:space="preserve">Bereich: </t>
    </r>
    <r>
      <rPr>
        <b/>
        <sz val="12"/>
        <rFont val="Arial"/>
        <family val="2"/>
      </rPr>
      <t>Sanitätsraum</t>
    </r>
  </si>
  <si>
    <r>
      <t xml:space="preserve">Bereich: </t>
    </r>
    <r>
      <rPr>
        <b/>
        <sz val="13"/>
        <rFont val="Arial"/>
        <family val="2"/>
      </rPr>
      <t>Fleisch - Kühlraum</t>
    </r>
  </si>
  <si>
    <r>
      <t xml:space="preserve">Bereich: </t>
    </r>
    <r>
      <rPr>
        <b/>
        <sz val="13"/>
        <rFont val="Arial"/>
        <family val="2"/>
      </rPr>
      <t>Zerlege - Kühlraum</t>
    </r>
  </si>
  <si>
    <r>
      <t xml:space="preserve">Bereich: </t>
    </r>
    <r>
      <rPr>
        <b/>
        <sz val="13"/>
        <rFont val="Arial"/>
        <family val="2"/>
      </rPr>
      <t>Dessert - Kühlraum</t>
    </r>
  </si>
  <si>
    <t>Raumnummer: 232</t>
  </si>
  <si>
    <t>Raumnummer: 222 &amp; 223</t>
  </si>
  <si>
    <t>Raumnummer: 220</t>
  </si>
  <si>
    <t>3 x jährlich</t>
  </si>
  <si>
    <r>
      <t xml:space="preserve">Bereich: </t>
    </r>
    <r>
      <rPr>
        <b/>
        <sz val="13"/>
        <rFont val="Arial"/>
        <family val="2"/>
      </rPr>
      <t>Müllschacht</t>
    </r>
  </si>
  <si>
    <t>Raumnummer: 727</t>
  </si>
  <si>
    <r>
      <t>Bereich</t>
    </r>
    <r>
      <rPr>
        <b/>
        <sz val="13"/>
        <rFont val="Arial"/>
        <family val="2"/>
      </rPr>
      <t>: Reinigungsstützpunkt</t>
    </r>
  </si>
  <si>
    <t>Raumnummer: 726 (Warenannahme)</t>
  </si>
  <si>
    <r>
      <t xml:space="preserve">Bereich: </t>
    </r>
    <r>
      <rPr>
        <b/>
        <sz val="13"/>
        <rFont val="Arial"/>
        <family val="2"/>
      </rPr>
      <t>Reinigungsstützpunkt</t>
    </r>
  </si>
  <si>
    <t>Raumnummer: 721</t>
  </si>
  <si>
    <r>
      <t xml:space="preserve">Bereich: </t>
    </r>
    <r>
      <rPr>
        <b/>
        <sz val="13"/>
        <rFont val="Arial"/>
        <family val="2"/>
      </rPr>
      <t>Tiefkühlraum</t>
    </r>
  </si>
  <si>
    <t>Raumnummer: 219</t>
  </si>
  <si>
    <t>Spülbecken, Beistelltisch</t>
  </si>
  <si>
    <r>
      <t xml:space="preserve">Bereich: </t>
    </r>
    <r>
      <rPr>
        <b/>
        <sz val="13"/>
        <rFont val="Arial"/>
        <family val="2"/>
      </rPr>
      <t>Topfspüle</t>
    </r>
  </si>
  <si>
    <t>Raumnummer: 213</t>
  </si>
  <si>
    <r>
      <t xml:space="preserve">Bereich: </t>
    </r>
    <r>
      <rPr>
        <b/>
        <sz val="13"/>
        <rFont val="Arial"/>
        <family val="2"/>
      </rPr>
      <t>Non Food Raum</t>
    </r>
  </si>
  <si>
    <t>Raumnummer: 215</t>
  </si>
  <si>
    <t>Raumnummer: 227</t>
  </si>
  <si>
    <t>Raumnummer: 216</t>
  </si>
  <si>
    <t>Raumnummer: 218</t>
  </si>
  <si>
    <t>Raumnummer: 212</t>
  </si>
  <si>
    <r>
      <t xml:space="preserve">Bereich: </t>
    </r>
    <r>
      <rPr>
        <b/>
        <sz val="12"/>
        <rFont val="Arial"/>
        <family val="2"/>
      </rPr>
      <t>Warenannahme</t>
    </r>
  </si>
  <si>
    <r>
      <t xml:space="preserve">Bereich: </t>
    </r>
    <r>
      <rPr>
        <b/>
        <sz val="12"/>
        <rFont val="Arial"/>
        <family val="2"/>
      </rPr>
      <t>Warme Vollkost</t>
    </r>
  </si>
  <si>
    <t>Raumnummer: 000</t>
  </si>
  <si>
    <t>Grundreinigung</t>
  </si>
  <si>
    <t>Siehe Bedienungsanleitung!</t>
  </si>
  <si>
    <t>Beckenwagen</t>
  </si>
  <si>
    <t>Rolliwagen</t>
  </si>
  <si>
    <t>Schleudermaschine</t>
  </si>
  <si>
    <t>Arbeitsschutzmittel:</t>
  </si>
  <si>
    <t>Nitril-Einmalhandschuhe ( Blau)</t>
  </si>
  <si>
    <t>Haushaltshandschuhe     ( Blau)</t>
  </si>
  <si>
    <t>Täglich und bei</t>
  </si>
  <si>
    <t>Beschädigung</t>
  </si>
  <si>
    <t>Blauer Sack</t>
  </si>
  <si>
    <t>VZM - Küche</t>
  </si>
  <si>
    <t>Täglich mehrmals</t>
  </si>
  <si>
    <t>Bei Arbeitsende</t>
  </si>
  <si>
    <t>Netzsack weiß</t>
  </si>
  <si>
    <t>Waschmaschine</t>
  </si>
  <si>
    <t>und bei</t>
  </si>
  <si>
    <t>Bei</t>
  </si>
  <si>
    <t>Flächendesinfektion</t>
  </si>
  <si>
    <t>Dosierung</t>
  </si>
  <si>
    <t>Micropads schwarz/ weiß</t>
  </si>
  <si>
    <t>Netzsack grün</t>
  </si>
  <si>
    <t>Schwämme,Topfkratzer</t>
  </si>
  <si>
    <t>grüne Pads</t>
  </si>
  <si>
    <t>Bürsten, Kehrbesen, Kehrschaufel</t>
  </si>
  <si>
    <t>Reinigungsutensilien:</t>
  </si>
  <si>
    <t>Topflappen,Stoffhandschuhe</t>
  </si>
  <si>
    <t>Arbeitsmittel:</t>
  </si>
  <si>
    <t>Desinfektionsplan für Container</t>
  </si>
  <si>
    <t>Incidin Plus</t>
  </si>
  <si>
    <t>1L Wasser</t>
  </si>
  <si>
    <t>Innen und außen mit Sprühflasche</t>
  </si>
  <si>
    <t>Mit Blut verunreinigte Container</t>
  </si>
  <si>
    <t>Schutzbrille</t>
  </si>
  <si>
    <t>Folgende Schutzmaßnahme beachten:</t>
  </si>
  <si>
    <t>Nach Benutzung</t>
  </si>
  <si>
    <t>Mundschutz</t>
  </si>
  <si>
    <t>Einmalhandschuhe (Blaue)</t>
  </si>
  <si>
    <t>Überzieschuhe</t>
  </si>
  <si>
    <t>durch die Spülmaschinenanlage</t>
  </si>
  <si>
    <t>VZM - Spülküche</t>
  </si>
  <si>
    <r>
      <t xml:space="preserve">einsprühen.nach der </t>
    </r>
    <r>
      <rPr>
        <b/>
        <sz val="9"/>
        <rFont val="Arial"/>
        <family val="2"/>
      </rPr>
      <t>Einwirkzeit</t>
    </r>
  </si>
  <si>
    <r>
      <t xml:space="preserve">5ml Produkt       </t>
    </r>
    <r>
      <rPr>
        <b/>
        <sz val="9"/>
        <rFont val="Arial"/>
        <family val="2"/>
      </rPr>
      <t>1Stunde</t>
    </r>
  </si>
  <si>
    <t>Wärend der Reinigung Schutzbrille, Mundschutz,Einmalhandschuhe(blaue),und Überzieschuhe tragen !!!!!</t>
  </si>
  <si>
    <t>Fussmatte</t>
  </si>
  <si>
    <t>Desinfektionslösung verteilen</t>
  </si>
  <si>
    <t>Reinigungsutensilien und Hilfsmittel</t>
  </si>
  <si>
    <t>Warme Diät / Kalte Diät/ Kalte Küche</t>
  </si>
  <si>
    <t>Ablagegitter</t>
  </si>
  <si>
    <t>Kühlschrank innen</t>
  </si>
  <si>
    <t>Kühlschränke</t>
  </si>
  <si>
    <t>abwaschen, gut nachtrocknen.</t>
  </si>
  <si>
    <t>gut trocknen</t>
  </si>
  <si>
    <t>Arbeitsanweisung:</t>
  </si>
  <si>
    <t>Technik</t>
  </si>
  <si>
    <t>Gummidichtung</t>
  </si>
  <si>
    <t>1x Jährlich</t>
  </si>
  <si>
    <t>Bodenwaage</t>
  </si>
  <si>
    <t>4x jährlich</t>
  </si>
  <si>
    <t>Schacht nur feucht reinigen</t>
  </si>
  <si>
    <t>Schneidebretterwagen</t>
  </si>
  <si>
    <t>Besteck- Schöpfkellenwagen</t>
  </si>
  <si>
    <t>Deckelständer</t>
  </si>
  <si>
    <t>Topfdeckelregale</t>
  </si>
  <si>
    <t>3 Thermoportentische</t>
  </si>
  <si>
    <t>Metallleiste</t>
  </si>
  <si>
    <t>Kabelabdeckung</t>
  </si>
  <si>
    <t>Tisch und Waage</t>
  </si>
  <si>
    <t>Rolltor</t>
  </si>
  <si>
    <t>Weiße-Doppeltüren</t>
  </si>
  <si>
    <t>Belag- u. Marmeladewagen</t>
  </si>
  <si>
    <t>1. Beim Reinigen Handschuhe tragen, gemäß den Unfallverhütungsvorschriften.</t>
  </si>
  <si>
    <t>Reinigungsplan</t>
  </si>
  <si>
    <t>Plastikstühle</t>
  </si>
  <si>
    <t xml:space="preserve">von der Terasse holen und unter </t>
  </si>
  <si>
    <t>der Treppe zusammensetzen</t>
  </si>
  <si>
    <t xml:space="preserve">Zeitschriften </t>
  </si>
  <si>
    <t>Wäscherei</t>
  </si>
  <si>
    <t>weiße Wäschesäcke</t>
  </si>
  <si>
    <t>Bettlaken,weiße Kittel, Windeln,</t>
  </si>
  <si>
    <t>Terassenboden</t>
  </si>
  <si>
    <t>Fegen</t>
  </si>
  <si>
    <t>Terassentreppe</t>
  </si>
  <si>
    <t>Müllsack</t>
  </si>
  <si>
    <t>Bereich:Aufenthaltsraum und Terasse Raucherbereich</t>
  </si>
  <si>
    <t>Ebene: 00 Ostseite</t>
  </si>
  <si>
    <t xml:space="preserve">Bereich:Fleizubereitungsraum </t>
  </si>
  <si>
    <t>Dunstabzugshaube</t>
  </si>
  <si>
    <t xml:space="preserve">9 St Dunstabzugsfilter </t>
  </si>
  <si>
    <t>anschließend maschinell reinigen</t>
  </si>
  <si>
    <t>Einweichen ,einwirken lassen,abspülen</t>
  </si>
  <si>
    <t>Vorreinigen, abspülen,anschließend</t>
  </si>
  <si>
    <t>desinfizierend reinigen,abspülen, trocknen</t>
  </si>
  <si>
    <t>Dunstabzugshaube aussen</t>
  </si>
  <si>
    <t>Vorreinigung, abspülen,</t>
  </si>
  <si>
    <t>Hinweis: Bei der Anwendung von Reinigungsmittel keine zwei Produkte mischen.</t>
  </si>
  <si>
    <t xml:space="preserve">                </t>
  </si>
  <si>
    <t>Wann</t>
  </si>
  <si>
    <t>Mo-Fr</t>
  </si>
  <si>
    <t xml:space="preserve">Sanitätsraum: Waschbecken &amp; Armatur </t>
  </si>
  <si>
    <t>Kartenwagen (Auswertungsbüro)</t>
  </si>
  <si>
    <t>Lichtschalter / Steckdosen außen</t>
  </si>
  <si>
    <t>KSG Heidelberg Abteilung HA. 4.3 Speiseversorgung</t>
  </si>
  <si>
    <t>Tag</t>
  </si>
  <si>
    <t>wöchentl.</t>
  </si>
  <si>
    <t>tägl.</t>
  </si>
  <si>
    <t>Produkt</t>
  </si>
  <si>
    <t>Hinweis</t>
  </si>
  <si>
    <t>2. Handpflege: - siehe Hautschutzplan</t>
  </si>
  <si>
    <t xml:space="preserve">3. Reinigungsmitteldosierplan beachten. Keine 2 Reinigungsmittel mischen </t>
  </si>
  <si>
    <t>anschließend mit klarem Wasser</t>
  </si>
  <si>
    <t>abwaschen und trocknen.</t>
  </si>
  <si>
    <t>4. Reinigen nach der 2 Eimermethode.</t>
  </si>
  <si>
    <t>Bereich</t>
  </si>
  <si>
    <t>Warme-Vollkost</t>
  </si>
  <si>
    <t>Flure</t>
  </si>
  <si>
    <t>Küche</t>
  </si>
  <si>
    <t>Warenannahme</t>
  </si>
  <si>
    <t>anschließendabwaschen und trocknen</t>
  </si>
  <si>
    <t>Wände außen an der Rampe</t>
  </si>
  <si>
    <t>Baumwolltücher ( Blau Gelb)</t>
  </si>
  <si>
    <t>Schrubber,Padhalter, Putzeimer</t>
  </si>
  <si>
    <t>Gummischieber schwarze für Boden</t>
  </si>
  <si>
    <t>Täglich nach Gebrauch</t>
  </si>
  <si>
    <t>Einmalhandschuhe farblos</t>
  </si>
  <si>
    <t>KP / SPP</t>
  </si>
  <si>
    <t>Küchenpersonal / SPP</t>
  </si>
  <si>
    <t>Baumwolltücher ( Grün)</t>
  </si>
  <si>
    <t>Transporträdchen u. Messer mittels</t>
  </si>
  <si>
    <t>Bürste reinigen.</t>
  </si>
  <si>
    <t>Bewegliche Teile ölen.</t>
  </si>
  <si>
    <t>1.)   Vor der Reinigung Netzstecker ziehen.</t>
  </si>
  <si>
    <t>3.)   Ablagegitter entfernen und durch die Spülmaschine geben.</t>
  </si>
  <si>
    <t>6.)   Lebensmittel einräumen.</t>
  </si>
  <si>
    <t>7.)   Störungen beim Vorgesetzte melden!</t>
  </si>
  <si>
    <t>Motor</t>
  </si>
  <si>
    <t>Türdichtung</t>
  </si>
  <si>
    <t>herausnehmen, maschinell reinigen</t>
  </si>
  <si>
    <t>Feucht reinigen, mit klarem Wasser</t>
  </si>
  <si>
    <t>abwaschen, anschließend, einpflegen</t>
  </si>
  <si>
    <t xml:space="preserve"> </t>
  </si>
  <si>
    <t>Stand: 12.10.2011</t>
  </si>
  <si>
    <t>Reinigung der Kühl- Lagerräume und Wände   VZM-Küche</t>
  </si>
  <si>
    <t xml:space="preserve">  Montag</t>
  </si>
  <si>
    <t xml:space="preserve">  Dienstag</t>
  </si>
  <si>
    <t xml:space="preserve">  Mittwoch</t>
  </si>
  <si>
    <t xml:space="preserve">  Donnerstag</t>
  </si>
  <si>
    <t xml:space="preserve">  Freitag</t>
  </si>
  <si>
    <t xml:space="preserve">  13:00-16:00</t>
  </si>
  <si>
    <t xml:space="preserve"> Gemüse             228</t>
  </si>
  <si>
    <t xml:space="preserve"> Milch                 217</t>
  </si>
  <si>
    <t xml:space="preserve"> Getränke          212</t>
  </si>
  <si>
    <t xml:space="preserve"> Fleisch            234</t>
  </si>
  <si>
    <t xml:space="preserve"> Dessert             236</t>
  </si>
  <si>
    <t xml:space="preserve"> Brot                  209</t>
  </si>
  <si>
    <t xml:space="preserve"> Zerlege           233</t>
  </si>
  <si>
    <t>Trennmauer</t>
  </si>
  <si>
    <t>Kalte Diät</t>
  </si>
  <si>
    <t>gerade KW</t>
  </si>
  <si>
    <t xml:space="preserve"> Salat                 232</t>
  </si>
  <si>
    <t xml:space="preserve">Warenannahme </t>
  </si>
  <si>
    <t xml:space="preserve"> Speisereste      239</t>
  </si>
  <si>
    <t xml:space="preserve">Kindernahrung     230 </t>
  </si>
  <si>
    <t>ungerade KW</t>
  </si>
  <si>
    <t xml:space="preserve"> Müllschacht      727</t>
  </si>
  <si>
    <t xml:space="preserve">Trockenvorrat    208          </t>
  </si>
  <si>
    <t>Catering             244</t>
  </si>
  <si>
    <t>Vorbereitung       220</t>
  </si>
  <si>
    <t>Reinigungs-</t>
  </si>
  <si>
    <t>Wände ab Topfspüle</t>
  </si>
  <si>
    <t>warme Diät (beide Seiten)</t>
  </si>
  <si>
    <t>bisTagesvorrat</t>
  </si>
  <si>
    <t>ungerade  KW</t>
  </si>
  <si>
    <r>
      <t xml:space="preserve"> </t>
    </r>
    <r>
      <rPr>
        <b/>
        <sz val="16"/>
        <color indexed="61"/>
        <rFont val="Tahoma"/>
        <family val="2"/>
      </rPr>
      <t>Vorbereitung  235</t>
    </r>
  </si>
  <si>
    <t>Kühlzelle           207   kalte Diät</t>
  </si>
  <si>
    <t>Dosiermischer 1%</t>
  </si>
  <si>
    <t>Desinfektionsmittel</t>
  </si>
  <si>
    <t xml:space="preserve">Schreibtische, Telefon, </t>
  </si>
  <si>
    <t xml:space="preserve">Rechner, Drucker   </t>
  </si>
  <si>
    <t>Schränke, Rollis,</t>
  </si>
  <si>
    <t>Stühle</t>
  </si>
  <si>
    <t>abnehmen u. apspülen</t>
  </si>
  <si>
    <t>10 L Wasser</t>
  </si>
  <si>
    <t>500 ml Produkt</t>
  </si>
  <si>
    <t>reiniger RG 5005</t>
  </si>
  <si>
    <t>M.Desch-Ince</t>
  </si>
  <si>
    <t>wöchentlich</t>
  </si>
  <si>
    <t>Montag</t>
  </si>
  <si>
    <t>Kabelabdeckung,Raumschilder</t>
  </si>
  <si>
    <t>Ein -u. Ausgangstüren</t>
  </si>
  <si>
    <t xml:space="preserve">weiße Wände, </t>
  </si>
  <si>
    <t>Fenstersockel, Sitzbank</t>
  </si>
  <si>
    <t>Dienstag</t>
  </si>
  <si>
    <t>einpflegen</t>
  </si>
  <si>
    <t>Wändeu. Rammschutz innen</t>
  </si>
  <si>
    <t>Feucht abwaschen u. trocknen</t>
  </si>
  <si>
    <t>Do.</t>
  </si>
  <si>
    <t>Freitag</t>
  </si>
  <si>
    <t>Warme Vollkost</t>
  </si>
  <si>
    <t>Fett- Eiweißlöser</t>
  </si>
  <si>
    <t>Dosiermischer</t>
  </si>
  <si>
    <t xml:space="preserve">                Gebrauchsfertige Mischung vom Dosiermischer entnehmen.</t>
  </si>
  <si>
    <t xml:space="preserve">                Mit klarem  warmem Wasser nachspülen und trocknen</t>
  </si>
  <si>
    <r>
      <t xml:space="preserve">                </t>
    </r>
    <r>
      <rPr>
        <b/>
        <sz val="12"/>
        <color indexed="10"/>
        <rFont val="Arial"/>
        <family val="0"/>
      </rPr>
      <t>Schutzhandschuhe, Mundschutz und Schutzbrille tragen.</t>
    </r>
  </si>
  <si>
    <t>jährlich</t>
  </si>
  <si>
    <t>Schränke, Rollis, Wagen</t>
  </si>
  <si>
    <t xml:space="preserve">Bildschirm-Drucker-Rechner     </t>
  </si>
  <si>
    <t>Trennwände</t>
  </si>
  <si>
    <t>Anschließend mit einem sauberen</t>
  </si>
  <si>
    <t>Lappen gleichmäßig auftragen.</t>
  </si>
  <si>
    <t>( Teller)</t>
  </si>
  <si>
    <t>kalte Küche</t>
  </si>
  <si>
    <t xml:space="preserve">Tagesvorrat     222                                             </t>
  </si>
  <si>
    <t xml:space="preserve">Tagesvorrat     223                                             </t>
  </si>
  <si>
    <t>Konserve           231</t>
  </si>
  <si>
    <t>Büro                  242</t>
  </si>
  <si>
    <t xml:space="preserve"> Obst                    227</t>
  </si>
  <si>
    <t xml:space="preserve"> Vorb. Gemüse     226</t>
  </si>
  <si>
    <t xml:space="preserve"> Molkerei             218 </t>
  </si>
  <si>
    <t>Kühlzelle             215</t>
  </si>
  <si>
    <t xml:space="preserve">Gewürze             232          </t>
  </si>
  <si>
    <t xml:space="preserve"> Mehl                  210</t>
  </si>
  <si>
    <t xml:space="preserve"> Sanitätsraum     780</t>
  </si>
  <si>
    <t>stützpunkt           726</t>
  </si>
  <si>
    <t>Regal  Fleischraum</t>
  </si>
  <si>
    <t xml:space="preserve">Microtücher </t>
  </si>
  <si>
    <t xml:space="preserve">                                   Hinweis:</t>
  </si>
  <si>
    <t>maschinelle Reinigung</t>
  </si>
  <si>
    <t>Tägl.nach Betriebsende</t>
  </si>
  <si>
    <t>Fett- u. Eiweißlöser</t>
  </si>
  <si>
    <t>Dosiermischer 2%</t>
  </si>
  <si>
    <t>Papier- undHandtuchspender</t>
  </si>
  <si>
    <t>Zuerst Netzstecker ziehen!</t>
  </si>
  <si>
    <t>Fett- u.Eiweißlöser</t>
  </si>
  <si>
    <t>Anschließend desinfizierende Reinigung</t>
  </si>
  <si>
    <t>Mit klarem Wasser abwaschen,trocknen</t>
  </si>
  <si>
    <t>Nach der Einwirkzeit mit klarem Wasser</t>
  </si>
  <si>
    <t>Flächenwischdesinfektion durchführen</t>
  </si>
  <si>
    <t>Zerlegen!</t>
  </si>
  <si>
    <t>abwaschen ,trocknen, zusammenbauen.</t>
  </si>
  <si>
    <t xml:space="preserve">Kühlschrank </t>
  </si>
  <si>
    <t xml:space="preserve">Schneidebretter </t>
  </si>
  <si>
    <t>maschinell reinigen</t>
  </si>
  <si>
    <t>Außenflächen einpflegen</t>
  </si>
  <si>
    <t>Maschinenreiniger</t>
  </si>
  <si>
    <t>Bei starker Verschmutzung vorreinigen,</t>
  </si>
  <si>
    <t>bei Arbeitsende und</t>
  </si>
  <si>
    <t>Edelstahlflächen einpflegen</t>
  </si>
  <si>
    <t>Schubladen,Blende</t>
  </si>
  <si>
    <t>Unterschränke innen u. außen</t>
  </si>
  <si>
    <t>Bei hartnäckige Verschmutzung</t>
  </si>
  <si>
    <t>Gastronorm - Geschirr</t>
  </si>
  <si>
    <t>Geschirrreiniger</t>
  </si>
  <si>
    <t xml:space="preserve">Dosieranlage </t>
  </si>
  <si>
    <t>Türen im Griffbereich und Telefon</t>
  </si>
  <si>
    <t>auch vor Neubefüllung</t>
  </si>
  <si>
    <t>Handwasch - u. Ausgußbecken</t>
  </si>
  <si>
    <t>Entkalker</t>
  </si>
  <si>
    <t>Scheuermittel</t>
  </si>
  <si>
    <t>Edelstahlreiniger</t>
  </si>
  <si>
    <t>Reinigen abspülen, in Desinfektion-</t>
  </si>
  <si>
    <t xml:space="preserve">lösung legen. Nach der Einwirkzeit mit </t>
  </si>
  <si>
    <t>Bei hartnäckige verschmutzung</t>
  </si>
  <si>
    <t xml:space="preserve">Reiniger </t>
  </si>
  <si>
    <t>Maschinell mit Reinigungsautomat.</t>
  </si>
  <si>
    <t>60 L</t>
  </si>
  <si>
    <t>4000 ml Produkt</t>
  </si>
  <si>
    <t>Edelstahlpflege</t>
  </si>
  <si>
    <t>Hauptreinigung,abspülen und trocknen</t>
  </si>
  <si>
    <t>Maschinelle Reinigung</t>
  </si>
  <si>
    <t>Folienschweißgerät</t>
  </si>
  <si>
    <t>Feucht abwaschen</t>
  </si>
  <si>
    <t>Kachelwände, Trennwand</t>
  </si>
  <si>
    <t xml:space="preserve"> Uhr, Steckdosenklappe,</t>
  </si>
  <si>
    <t xml:space="preserve">Kachelwände, </t>
  </si>
  <si>
    <t>Heizkörper, Sockel,Bank, Trennwand</t>
  </si>
  <si>
    <t>Schüssel, Siebe,Wannen, GN-Geschirr</t>
  </si>
  <si>
    <t>Regal</t>
  </si>
  <si>
    <t>Grillreiniger Tabs</t>
  </si>
  <si>
    <t>Klarspüler    Tabs</t>
  </si>
  <si>
    <t>Grillreiniger flüssig</t>
  </si>
  <si>
    <t>Vakumierer, Soliamaschine</t>
  </si>
  <si>
    <t>Täglich Griffspuren</t>
  </si>
  <si>
    <t>Fettfilter</t>
  </si>
  <si>
    <t>Dunsabzugshaube innen u. aussen</t>
  </si>
  <si>
    <t>Einweichen, abspüllen anschließend</t>
  </si>
  <si>
    <t>durch die Spülmaschine</t>
  </si>
  <si>
    <t>Einpflegen außen</t>
  </si>
  <si>
    <t>Maschinell mit Einscheibemaschine</t>
  </si>
  <si>
    <t>Täglich aussen</t>
  </si>
  <si>
    <t>wenn leer</t>
  </si>
  <si>
    <t>Gewürzbehälter und Deckel</t>
  </si>
  <si>
    <t xml:space="preserve">Bei Bedarf </t>
  </si>
  <si>
    <t>Gewürzwagen</t>
  </si>
  <si>
    <t>Einpflegen,dünn auftragen,abwaschen</t>
  </si>
  <si>
    <t xml:space="preserve"> Füllen bis überm Gitter</t>
  </si>
  <si>
    <t>55 Lentnehmen vom</t>
  </si>
  <si>
    <t xml:space="preserve">Entkalken </t>
  </si>
  <si>
    <t>anschließend mit den Moptrocknen</t>
  </si>
  <si>
    <t>Täglich bei Bedarf</t>
  </si>
  <si>
    <t>reiniger</t>
  </si>
  <si>
    <t>Einmalhandschuhhalter , Schreibpult</t>
  </si>
  <si>
    <t>klarem Wasser abspülen und trocknen</t>
  </si>
  <si>
    <t>klarem Wasser abspülen , trocknen</t>
  </si>
  <si>
    <t>mit Einmalpapiertuch.</t>
  </si>
  <si>
    <t>Trocknen mit Einmalpapiertuch.</t>
  </si>
  <si>
    <t>einpflegen, dünn auftragen</t>
  </si>
  <si>
    <t xml:space="preserve"> einpflegen, dünn auftragen</t>
  </si>
  <si>
    <t>Geschirrwagen Pl 3</t>
  </si>
  <si>
    <t>GN-Rollis für Suppenschalen</t>
  </si>
  <si>
    <t>Zwischenmahlzeit - Kühlwagen u.</t>
  </si>
  <si>
    <t>Zwischenmahlzeit -Wagen</t>
  </si>
  <si>
    <t>Gastronorm-Geschirr Kochgeschirr</t>
  </si>
  <si>
    <t>Herdplatte Grillplatte</t>
  </si>
  <si>
    <t>Groben Schmutz entfernen</t>
  </si>
  <si>
    <t>Kesselablage</t>
  </si>
  <si>
    <t>Desinfizierende  Reinigung</t>
  </si>
  <si>
    <t>Teigschaber,Topfk.</t>
  </si>
  <si>
    <t>scheuern, Abwaschen, trocknen</t>
  </si>
  <si>
    <t>Grillreiniger</t>
  </si>
  <si>
    <t>Druckgardämpfer innen und außen</t>
  </si>
  <si>
    <t>Feucht reinigen, abwaschen, trocknen</t>
  </si>
  <si>
    <t>Tischwagen</t>
  </si>
  <si>
    <t>Gewürz -Dosen,Gewürz- Eimer außen</t>
  </si>
  <si>
    <t>Kachelwände, Trennwände</t>
  </si>
  <si>
    <t xml:space="preserve">DesinfizierendeNassreinigung am </t>
  </si>
  <si>
    <t>Turbinenkopf ,abwaschen,trocknen</t>
  </si>
  <si>
    <t>Motorblock feucht abwischen</t>
  </si>
  <si>
    <t>Kaffeemaschine</t>
  </si>
  <si>
    <t>Gastronorm-Geschirr, Kochgeschirr</t>
  </si>
  <si>
    <t>Bodeneinläufe</t>
  </si>
  <si>
    <t>Kachelwände, Säulen</t>
  </si>
  <si>
    <t>Wäschewagen</t>
  </si>
  <si>
    <t>Wasserauslässe, Perlator</t>
  </si>
  <si>
    <t>Wasserauslässe, perlator</t>
  </si>
  <si>
    <t>Mit Einscheibemaschine</t>
  </si>
  <si>
    <t>Handseife</t>
  </si>
  <si>
    <t>Händedesinfektion</t>
  </si>
  <si>
    <t>Küchen-</t>
  </si>
  <si>
    <t>grundreiniger</t>
  </si>
  <si>
    <t>Gitter vom Agregat</t>
  </si>
  <si>
    <t>enstauben, feucht abwaschen</t>
  </si>
  <si>
    <t>Trittleiter</t>
  </si>
  <si>
    <t>Fett -Eiweißlöser</t>
  </si>
  <si>
    <t>Edelstahlfläche einpflegen</t>
  </si>
  <si>
    <t>Wandfliesen , Sockel, Haken</t>
  </si>
  <si>
    <t xml:space="preserve"> Ausgußbecken, </t>
  </si>
  <si>
    <t>Wandfliesen , Haken, Ablage,Tafel</t>
  </si>
  <si>
    <t>Reinigung</t>
  </si>
  <si>
    <t>Granulat - Maschine innen</t>
  </si>
  <si>
    <t>Maschine ausschalten! Bodenventil öffnen</t>
  </si>
  <si>
    <t>Geschirreiniger</t>
  </si>
  <si>
    <t>Reinigen und Flies austauschen</t>
  </si>
  <si>
    <t xml:space="preserve">      2.)   Lebensmittel ausräumen und kühl stellen.</t>
  </si>
  <si>
    <t xml:space="preserve">      5.)   Nach dem Reinigen Netzstecker einstecken.</t>
  </si>
  <si>
    <t>4.)   Kühlschrank zuerst innen dann außen reinigen.</t>
  </si>
  <si>
    <t>10.10..2012</t>
  </si>
  <si>
    <t>10.10.2012.2012</t>
  </si>
  <si>
    <t>Einwirkzeit</t>
  </si>
  <si>
    <t>Dosierung /</t>
  </si>
  <si>
    <t>Gummischieber für Oberflächen</t>
  </si>
  <si>
    <t>Anwendungskonzentration: Desinfektionsmittel 1%</t>
  </si>
  <si>
    <t>ESGE - Zauberstab</t>
  </si>
  <si>
    <t xml:space="preserve">Groben Schmutz unter fließendem Wasser </t>
  </si>
  <si>
    <t xml:space="preserve">abspülen,anschließend in einem Gefäß </t>
  </si>
  <si>
    <t>laufen lassen -reinigen,abspülen,trocknen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</si>
</sst>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ddd/\,\ dd/mm/yyyy"/>
    <numFmt numFmtId="178" formatCode="dd/mm"/>
    <numFmt numFmtId="179" formatCode="dddd\,\ \ dd/mm/yyyy"/>
    <numFmt numFmtId="180" formatCode="dddd\,\ dd/mm/yyyy"/>
    <numFmt numFmtId="181" formatCode="mmm\ yyyy"/>
    <numFmt numFmtId="182" formatCode="_([$€]* #,##0.00_);_([$€]* \(#,##0.00\);_([$€]* &quot;-&quot;??_);_(@_)"/>
  </numFmts>
  <fonts count="53">
    <font>
      <sz val="10"/>
      <name val="Arial"/>
      <family val="0"/>
    </font>
    <font>
      <sz val="14"/>
      <name val="MetaNormalLF-Roman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3"/>
      <name val="Arial"/>
      <family val="0"/>
    </font>
    <font>
      <sz val="14"/>
      <name val="Arial"/>
      <family val="0"/>
    </font>
    <font>
      <b/>
      <sz val="13"/>
      <name val="Arial"/>
      <family val="0"/>
    </font>
    <font>
      <i/>
      <sz val="13"/>
      <name val="Arial"/>
      <family val="2"/>
    </font>
    <font>
      <sz val="18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0"/>
    </font>
    <font>
      <i/>
      <sz val="10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MetaNormalLF-Roman"/>
      <family val="2"/>
    </font>
    <font>
      <sz val="11"/>
      <name val="Tahoma"/>
      <family val="0"/>
    </font>
    <font>
      <sz val="28"/>
      <name val="Tahoma"/>
      <family val="2"/>
    </font>
    <font>
      <sz val="18"/>
      <name val="Tahoma"/>
      <family val="2"/>
    </font>
    <font>
      <sz val="12"/>
      <name val="Tahoma"/>
      <family val="2"/>
    </font>
    <font>
      <sz val="18"/>
      <color indexed="10"/>
      <name val="Arial"/>
      <family val="2"/>
    </font>
    <font>
      <sz val="18"/>
      <color indexed="57"/>
      <name val="Arial"/>
      <family val="2"/>
    </font>
    <font>
      <sz val="18"/>
      <color indexed="48"/>
      <name val="Arial"/>
      <family val="2"/>
    </font>
    <font>
      <sz val="18"/>
      <color indexed="61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48"/>
      <name val="Arial"/>
      <family val="2"/>
    </font>
    <font>
      <sz val="12"/>
      <color indexed="61"/>
      <name val="Arial"/>
      <family val="2"/>
    </font>
    <font>
      <b/>
      <sz val="16"/>
      <color indexed="10"/>
      <name val="Tahoma"/>
      <family val="2"/>
    </font>
    <font>
      <b/>
      <sz val="16"/>
      <color indexed="57"/>
      <name val="Tahoma"/>
      <family val="2"/>
    </font>
    <font>
      <b/>
      <sz val="16"/>
      <color indexed="48"/>
      <name val="Tahoma"/>
      <family val="2"/>
    </font>
    <font>
      <b/>
      <sz val="16"/>
      <color indexed="61"/>
      <name val="Tahoma"/>
      <family val="2"/>
    </font>
    <font>
      <b/>
      <sz val="16"/>
      <name val="Tahoma"/>
      <family val="2"/>
    </font>
    <font>
      <sz val="16"/>
      <color indexed="10"/>
      <name val="Tahoma"/>
      <family val="2"/>
    </font>
    <font>
      <sz val="16"/>
      <color indexed="57"/>
      <name val="Tahoma"/>
      <family val="2"/>
    </font>
    <font>
      <sz val="16"/>
      <color indexed="48"/>
      <name val="Tahoma"/>
      <family val="2"/>
    </font>
    <font>
      <sz val="16"/>
      <color indexed="61"/>
      <name val="Tahoma"/>
      <family val="2"/>
    </font>
    <font>
      <b/>
      <sz val="14"/>
      <name val="Tahoma"/>
      <family val="2"/>
    </font>
    <font>
      <b/>
      <sz val="16"/>
      <color indexed="57"/>
      <name val="Arial"/>
      <family val="2"/>
    </font>
    <font>
      <sz val="16"/>
      <name val="Tahoma"/>
      <family val="2"/>
    </font>
    <font>
      <b/>
      <sz val="14"/>
      <color indexed="57"/>
      <name val="Tahoma"/>
      <family val="2"/>
    </font>
    <font>
      <b/>
      <sz val="12"/>
      <color indexed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3"/>
      <name val="Arial"/>
      <family val="2"/>
    </font>
    <font>
      <b/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9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9" fontId="10" fillId="0" borderId="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77" fontId="2" fillId="0" borderId="0" xfId="0" applyNumberFormat="1" applyFont="1" applyAlignment="1">
      <alignment horizontal="right" vertical="center"/>
    </xf>
    <xf numFmtId="49" fontId="10" fillId="0" borderId="3" xfId="0" applyNumberFormat="1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9" fontId="10" fillId="0" borderId="10" xfId="0" applyNumberFormat="1" applyFont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9" fontId="10" fillId="0" borderId="2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9" fontId="10" fillId="0" borderId="7" xfId="0" applyNumberFormat="1" applyFont="1" applyFill="1" applyBorder="1" applyAlignment="1">
      <alignment horizontal="left" vertical="center"/>
    </xf>
    <xf numFmtId="9" fontId="10" fillId="0" borderId="9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10" fillId="0" borderId="5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9" fontId="10" fillId="0" borderId="10" xfId="0" applyNumberFormat="1" applyFont="1" applyFill="1" applyBorder="1" applyAlignment="1">
      <alignment vertical="center"/>
    </xf>
    <xf numFmtId="9" fontId="10" fillId="0" borderId="1" xfId="0" applyNumberFormat="1" applyFont="1" applyFill="1" applyBorder="1" applyAlignment="1">
      <alignment vertical="center"/>
    </xf>
    <xf numFmtId="9" fontId="10" fillId="0" borderId="3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1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9" fontId="10" fillId="0" borderId="2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9" fontId="18" fillId="0" borderId="3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9" fontId="18" fillId="0" borderId="1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10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6" fillId="0" borderId="2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2" fillId="2" borderId="0" xfId="20" applyFont="1" applyFill="1" applyAlignment="1">
      <alignment vertical="center"/>
      <protection/>
    </xf>
    <xf numFmtId="0" fontId="23" fillId="2" borderId="0" xfId="20" applyFont="1" applyFill="1" applyAlignment="1">
      <alignment vertical="center"/>
      <protection/>
    </xf>
    <xf numFmtId="0" fontId="21" fillId="2" borderId="0" xfId="20" applyFill="1">
      <alignment/>
      <protection/>
    </xf>
    <xf numFmtId="0" fontId="29" fillId="3" borderId="35" xfId="20" applyFont="1" applyFill="1" applyBorder="1" applyAlignment="1">
      <alignment horizontal="left" vertical="center"/>
      <protection/>
    </xf>
    <xf numFmtId="0" fontId="30" fillId="3" borderId="35" xfId="20" applyFont="1" applyFill="1" applyBorder="1" applyAlignment="1">
      <alignment horizontal="left" vertical="center"/>
      <protection/>
    </xf>
    <xf numFmtId="0" fontId="31" fillId="3" borderId="35" xfId="20" applyFont="1" applyFill="1" applyBorder="1" applyAlignment="1">
      <alignment horizontal="left" vertical="center"/>
      <protection/>
    </xf>
    <xf numFmtId="0" fontId="32" fillId="3" borderId="35" xfId="20" applyFont="1" applyFill="1" applyBorder="1" applyAlignment="1">
      <alignment horizontal="left" vertical="center"/>
      <protection/>
    </xf>
    <xf numFmtId="0" fontId="4" fillId="3" borderId="35" xfId="20" applyFont="1" applyFill="1" applyBorder="1" applyAlignment="1">
      <alignment horizontal="left" vertical="center"/>
      <protection/>
    </xf>
    <xf numFmtId="0" fontId="37" fillId="2" borderId="3" xfId="20" applyFont="1" applyFill="1" applyBorder="1">
      <alignment/>
      <protection/>
    </xf>
    <xf numFmtId="0" fontId="37" fillId="2" borderId="2" xfId="20" applyFont="1" applyFill="1" applyBorder="1">
      <alignment/>
      <protection/>
    </xf>
    <xf numFmtId="0" fontId="37" fillId="2" borderId="1" xfId="20" applyFont="1" applyFill="1" applyBorder="1">
      <alignment/>
      <protection/>
    </xf>
    <xf numFmtId="0" fontId="21" fillId="2" borderId="3" xfId="20" applyFill="1" applyBorder="1">
      <alignment/>
      <protection/>
    </xf>
    <xf numFmtId="0" fontId="37" fillId="2" borderId="2" xfId="20" applyFont="1" applyFill="1" applyBorder="1" applyAlignment="1">
      <alignment vertical="center" wrapText="1"/>
      <protection/>
    </xf>
    <xf numFmtId="0" fontId="41" fillId="2" borderId="2" xfId="20" applyFont="1" applyFill="1" applyBorder="1" applyAlignment="1">
      <alignment vertical="center" wrapText="1"/>
      <protection/>
    </xf>
    <xf numFmtId="0" fontId="41" fillId="2" borderId="1" xfId="20" applyFont="1" applyFill="1" applyBorder="1" applyAlignment="1">
      <alignment vertical="center"/>
      <protection/>
    </xf>
    <xf numFmtId="0" fontId="37" fillId="2" borderId="1" xfId="20" applyFont="1" applyFill="1" applyBorder="1" applyAlignment="1">
      <alignment vertical="center" wrapText="1"/>
      <protection/>
    </xf>
    <xf numFmtId="0" fontId="34" fillId="2" borderId="3" xfId="20" applyFont="1" applyFill="1" applyBorder="1" applyAlignment="1">
      <alignment vertical="center" wrapText="1"/>
      <protection/>
    </xf>
    <xf numFmtId="0" fontId="35" fillId="2" borderId="2" xfId="20" applyFont="1" applyFill="1" applyBorder="1" applyAlignment="1">
      <alignment vertical="center"/>
      <protection/>
    </xf>
    <xf numFmtId="0" fontId="21" fillId="2" borderId="0" xfId="20" applyFont="1" applyFill="1">
      <alignment/>
      <protection/>
    </xf>
    <xf numFmtId="0" fontId="43" fillId="2" borderId="2" xfId="0" applyFont="1" applyFill="1" applyBorder="1" applyAlignment="1">
      <alignment/>
    </xf>
    <xf numFmtId="0" fontId="43" fillId="2" borderId="1" xfId="0" applyFont="1" applyFill="1" applyBorder="1" applyAlignment="1">
      <alignment/>
    </xf>
    <xf numFmtId="0" fontId="35" fillId="2" borderId="1" xfId="20" applyFont="1" applyFill="1" applyBorder="1" applyAlignment="1">
      <alignment vertical="center"/>
      <protection/>
    </xf>
    <xf numFmtId="0" fontId="34" fillId="2" borderId="2" xfId="20" applyFont="1" applyFill="1" applyBorder="1" applyAlignment="1">
      <alignment vertical="center" wrapText="1"/>
      <protection/>
    </xf>
    <xf numFmtId="0" fontId="34" fillId="2" borderId="1" xfId="20" applyFont="1" applyFill="1" applyBorder="1" applyAlignment="1">
      <alignment vertical="center"/>
      <protection/>
    </xf>
    <xf numFmtId="0" fontId="35" fillId="2" borderId="3" xfId="20" applyFont="1" applyFill="1" applyBorder="1" applyAlignment="1">
      <alignment vertical="center" wrapText="1"/>
      <protection/>
    </xf>
    <xf numFmtId="0" fontId="37" fillId="2" borderId="3" xfId="20" applyFont="1" applyFill="1" applyBorder="1" applyAlignment="1">
      <alignment vertical="center" wrapText="1"/>
      <protection/>
    </xf>
    <xf numFmtId="0" fontId="34" fillId="2" borderId="2" xfId="20" applyFont="1" applyFill="1" applyBorder="1" applyAlignment="1">
      <alignment vertical="center"/>
      <protection/>
    </xf>
    <xf numFmtId="0" fontId="35" fillId="2" borderId="2" xfId="20" applyFont="1" applyFill="1" applyBorder="1" applyAlignment="1">
      <alignment vertical="center" wrapText="1"/>
      <protection/>
    </xf>
    <xf numFmtId="0" fontId="37" fillId="2" borderId="1" xfId="20" applyFont="1" applyFill="1" applyBorder="1" applyAlignment="1">
      <alignment vertical="center"/>
      <protection/>
    </xf>
    <xf numFmtId="0" fontId="37" fillId="2" borderId="3" xfId="20" applyFont="1" applyFill="1" applyBorder="1" applyAlignment="1">
      <alignment/>
      <protection/>
    </xf>
    <xf numFmtId="0" fontId="45" fillId="2" borderId="2" xfId="20" applyFont="1" applyFill="1" applyBorder="1" applyAlignment="1">
      <alignment vertical="center" wrapText="1"/>
      <protection/>
    </xf>
    <xf numFmtId="0" fontId="21" fillId="2" borderId="2" xfId="20" applyFill="1" applyBorder="1">
      <alignment/>
      <protection/>
    </xf>
    <xf numFmtId="0" fontId="37" fillId="2" borderId="2" xfId="20" applyFont="1" applyFill="1" applyBorder="1" applyAlignment="1">
      <alignment/>
      <protection/>
    </xf>
    <xf numFmtId="0" fontId="34" fillId="2" borderId="1" xfId="20" applyFont="1" applyFill="1" applyBorder="1" applyAlignment="1">
      <alignment vertical="center" wrapText="1"/>
      <protection/>
    </xf>
    <xf numFmtId="0" fontId="35" fillId="2" borderId="1" xfId="20" applyFont="1" applyFill="1" applyBorder="1" applyAlignment="1">
      <alignment vertical="center" wrapText="1"/>
      <protection/>
    </xf>
    <xf numFmtId="0" fontId="21" fillId="2" borderId="1" xfId="20" applyFill="1" applyBorder="1">
      <alignment/>
      <protection/>
    </xf>
    <xf numFmtId="0" fontId="37" fillId="2" borderId="1" xfId="20" applyFont="1" applyFill="1" applyBorder="1" applyAlignment="1">
      <alignment/>
      <protection/>
    </xf>
    <xf numFmtId="0" fontId="4" fillId="3" borderId="2" xfId="20" applyFont="1" applyFill="1" applyBorder="1" applyAlignment="1">
      <alignment horizontal="left" vertical="center"/>
      <protection/>
    </xf>
    <xf numFmtId="0" fontId="30" fillId="3" borderId="2" xfId="20" applyFont="1" applyFill="1" applyBorder="1" applyAlignment="1">
      <alignment horizontal="left" vertical="center"/>
      <protection/>
    </xf>
    <xf numFmtId="0" fontId="21" fillId="2" borderId="0" xfId="20" applyFill="1" applyBorder="1">
      <alignment/>
      <protection/>
    </xf>
    <xf numFmtId="177" fontId="6" fillId="0" borderId="0" xfId="0" applyNumberFormat="1" applyFont="1" applyAlignment="1">
      <alignment horizontal="right" vertical="center"/>
    </xf>
    <xf numFmtId="0" fontId="10" fillId="4" borderId="6" xfId="0" applyFont="1" applyFill="1" applyBorder="1" applyAlignment="1">
      <alignment vertical="center"/>
    </xf>
    <xf numFmtId="9" fontId="10" fillId="0" borderId="16" xfId="0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right" vertical="center"/>
    </xf>
    <xf numFmtId="0" fontId="13" fillId="0" borderId="6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20" fillId="4" borderId="38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top"/>
    </xf>
    <xf numFmtId="0" fontId="10" fillId="4" borderId="24" xfId="0" applyFont="1" applyFill="1" applyBorder="1" applyAlignment="1">
      <alignment vertical="center"/>
    </xf>
    <xf numFmtId="0" fontId="10" fillId="4" borderId="30" xfId="0" applyFont="1" applyFill="1" applyBorder="1" applyAlignment="1">
      <alignment vertical="center"/>
    </xf>
    <xf numFmtId="0" fontId="20" fillId="4" borderId="11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top"/>
    </xf>
    <xf numFmtId="0" fontId="20" fillId="4" borderId="11" xfId="0" applyFont="1" applyFill="1" applyBorder="1" applyAlignment="1">
      <alignment vertical="center" wrapText="1"/>
    </xf>
    <xf numFmtId="0" fontId="0" fillId="4" borderId="39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0" fillId="5" borderId="7" xfId="0" applyFont="1" applyFill="1" applyBorder="1" applyAlignment="1">
      <alignment vertical="top"/>
    </xf>
    <xf numFmtId="0" fontId="10" fillId="5" borderId="6" xfId="0" applyFont="1" applyFill="1" applyBorder="1" applyAlignment="1">
      <alignment vertical="center"/>
    </xf>
    <xf numFmtId="0" fontId="10" fillId="5" borderId="39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10" fillId="5" borderId="40" xfId="0" applyFont="1" applyFill="1" applyBorder="1" applyAlignment="1">
      <alignment vertical="center"/>
    </xf>
    <xf numFmtId="0" fontId="0" fillId="5" borderId="41" xfId="0" applyFont="1" applyFill="1" applyBorder="1" applyAlignment="1">
      <alignment vertical="center"/>
    </xf>
    <xf numFmtId="0" fontId="20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vertical="center"/>
    </xf>
    <xf numFmtId="0" fontId="20" fillId="6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2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0" fontId="0" fillId="6" borderId="42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vertical="center"/>
    </xf>
    <xf numFmtId="0" fontId="10" fillId="6" borderId="1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vertical="center"/>
    </xf>
    <xf numFmtId="0" fontId="20" fillId="8" borderId="4" xfId="0" applyFont="1" applyFill="1" applyBorder="1" applyAlignment="1">
      <alignment vertical="center"/>
    </xf>
    <xf numFmtId="0" fontId="10" fillId="9" borderId="37" xfId="0" applyFont="1" applyFill="1" applyBorder="1" applyAlignment="1">
      <alignment vertical="center" wrapText="1"/>
    </xf>
    <xf numFmtId="0" fontId="10" fillId="9" borderId="27" xfId="0" applyFont="1" applyFill="1" applyBorder="1" applyAlignment="1">
      <alignment vertical="center" wrapText="1"/>
    </xf>
    <xf numFmtId="0" fontId="0" fillId="6" borderId="41" xfId="0" applyFont="1" applyFill="1" applyBorder="1" applyAlignment="1">
      <alignment vertical="center"/>
    </xf>
    <xf numFmtId="0" fontId="10" fillId="6" borderId="41" xfId="0" applyFont="1" applyFill="1" applyBorder="1" applyAlignment="1">
      <alignment vertical="center"/>
    </xf>
    <xf numFmtId="0" fontId="0" fillId="7" borderId="41" xfId="0" applyFont="1" applyFill="1" applyBorder="1" applyAlignment="1">
      <alignment vertical="center"/>
    </xf>
    <xf numFmtId="0" fontId="0" fillId="6" borderId="40" xfId="0" applyFont="1" applyFill="1" applyBorder="1" applyAlignment="1">
      <alignment vertical="center"/>
    </xf>
    <xf numFmtId="0" fontId="20" fillId="9" borderId="8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20" fillId="9" borderId="11" xfId="0" applyFont="1" applyFill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9" borderId="3" xfId="0" applyFont="1" applyFill="1" applyBorder="1" applyAlignment="1">
      <alignment vertical="center"/>
    </xf>
    <xf numFmtId="0" fontId="0" fillId="9" borderId="0" xfId="0" applyFont="1" applyFill="1" applyBorder="1" applyAlignment="1">
      <alignment vertical="top"/>
    </xf>
    <xf numFmtId="0" fontId="10" fillId="9" borderId="2" xfId="0" applyFont="1" applyFill="1" applyBorder="1" applyAlignment="1">
      <alignment vertical="center"/>
    </xf>
    <xf numFmtId="0" fontId="0" fillId="9" borderId="2" xfId="0" applyFont="1" applyFill="1" applyBorder="1" applyAlignment="1">
      <alignment vertical="center"/>
    </xf>
    <xf numFmtId="0" fontId="0" fillId="9" borderId="14" xfId="0" applyFont="1" applyFill="1" applyBorder="1" applyAlignment="1">
      <alignment vertical="top"/>
    </xf>
    <xf numFmtId="0" fontId="0" fillId="9" borderId="1" xfId="0" applyFont="1" applyFill="1" applyBorder="1" applyAlignment="1">
      <alignment vertical="center"/>
    </xf>
    <xf numFmtId="0" fontId="0" fillId="9" borderId="12" xfId="0" applyFont="1" applyFill="1" applyBorder="1" applyAlignment="1">
      <alignment vertical="center"/>
    </xf>
    <xf numFmtId="0" fontId="0" fillId="7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left" vertical="top"/>
    </xf>
    <xf numFmtId="0" fontId="10" fillId="7" borderId="1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0" fillId="4" borderId="37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20" fillId="6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9" fontId="10" fillId="0" borderId="4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3" fillId="2" borderId="8" xfId="20" applyFont="1" applyFill="1" applyBorder="1" applyAlignment="1">
      <alignment horizontal="center" vertical="center" wrapText="1"/>
      <protection/>
    </xf>
    <xf numFmtId="0" fontId="39" fillId="2" borderId="2" xfId="20" applyFont="1" applyFill="1" applyBorder="1" applyAlignment="1">
      <alignment vertical="center" wrapText="1"/>
      <protection/>
    </xf>
    <xf numFmtId="0" fontId="33" fillId="2" borderId="4" xfId="20" applyFont="1" applyFill="1" applyBorder="1" applyAlignment="1">
      <alignment horizontal="left" vertical="center" wrapText="1"/>
      <protection/>
    </xf>
    <xf numFmtId="0" fontId="33" fillId="2" borderId="6" xfId="20" applyFont="1" applyFill="1" applyBorder="1" applyAlignment="1">
      <alignment horizontal="left" vertical="center" wrapText="1"/>
      <protection/>
    </xf>
    <xf numFmtId="0" fontId="34" fillId="2" borderId="6" xfId="20" applyFont="1" applyFill="1" applyBorder="1" applyAlignment="1">
      <alignment vertical="center"/>
      <protection/>
    </xf>
    <xf numFmtId="0" fontId="34" fillId="2" borderId="4" xfId="20" applyFont="1" applyFill="1" applyBorder="1" applyAlignment="1">
      <alignment vertical="center" wrapText="1"/>
      <protection/>
    </xf>
    <xf numFmtId="0" fontId="34" fillId="2" borderId="8" xfId="20" applyFont="1" applyFill="1" applyBorder="1" applyAlignment="1">
      <alignment vertical="center"/>
      <protection/>
    </xf>
    <xf numFmtId="0" fontId="35" fillId="2" borderId="3" xfId="20" applyFont="1" applyFill="1" applyBorder="1" applyAlignment="1">
      <alignment horizontal="left" vertical="center" wrapText="1"/>
      <protection/>
    </xf>
    <xf numFmtId="0" fontId="40" fillId="2" borderId="2" xfId="20" applyFont="1" applyFill="1" applyBorder="1" applyAlignment="1">
      <alignment horizontal="left" vertical="center"/>
      <protection/>
    </xf>
    <xf numFmtId="0" fontId="40" fillId="2" borderId="1" xfId="20" applyFont="1" applyFill="1" applyBorder="1" applyAlignment="1">
      <alignment horizontal="left" vertical="center"/>
      <protection/>
    </xf>
    <xf numFmtId="0" fontId="43" fillId="2" borderId="3" xfId="0" applyFont="1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8" fillId="0" borderId="3" xfId="0" applyFont="1" applyBorder="1" applyAlignment="1">
      <alignment vertical="center"/>
    </xf>
    <xf numFmtId="0" fontId="48" fillId="0" borderId="2" xfId="0" applyFont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9" fontId="10" fillId="0" borderId="5" xfId="0" applyNumberFormat="1" applyFont="1" applyFill="1" applyBorder="1" applyAlignment="1">
      <alignment horizontal="left" vertical="center"/>
    </xf>
    <xf numFmtId="9" fontId="10" fillId="0" borderId="0" xfId="0" applyNumberFormat="1" applyFont="1" applyFill="1" applyBorder="1" applyAlignment="1">
      <alignment horizontal="left" vertical="center"/>
    </xf>
    <xf numFmtId="0" fontId="0" fillId="6" borderId="4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0" fillId="6" borderId="44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9" fontId="10" fillId="0" borderId="14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34" fillId="2" borderId="5" xfId="20" applyFont="1" applyFill="1" applyBorder="1" applyAlignment="1">
      <alignment vertical="center" wrapText="1"/>
      <protection/>
    </xf>
    <xf numFmtId="0" fontId="34" fillId="2" borderId="7" xfId="20" applyFont="1" applyFill="1" applyBorder="1" applyAlignment="1">
      <alignment vertical="center" wrapText="1"/>
      <protection/>
    </xf>
    <xf numFmtId="0" fontId="39" fillId="2" borderId="9" xfId="20" applyFont="1" applyFill="1" applyBorder="1" applyAlignment="1">
      <alignment vertical="center" wrapText="1"/>
      <protection/>
    </xf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9" fontId="10" fillId="0" borderId="3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9" fontId="10" fillId="0" borderId="10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9" fontId="0" fillId="0" borderId="3" xfId="0" applyNumberFormat="1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9" fontId="0" fillId="0" borderId="7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9" fontId="10" fillId="0" borderId="15" xfId="0" applyNumberFormat="1" applyFont="1" applyFill="1" applyBorder="1" applyAlignment="1">
      <alignment vertical="center"/>
    </xf>
    <xf numFmtId="0" fontId="0" fillId="9" borderId="1" xfId="0" applyFont="1" applyFill="1" applyBorder="1" applyAlignment="1">
      <alignment horizontal="center" vertical="center" textRotation="90"/>
    </xf>
    <xf numFmtId="0" fontId="0" fillId="5" borderId="42" xfId="0" applyFont="1" applyFill="1" applyBorder="1" applyAlignment="1">
      <alignment vertical="center"/>
    </xf>
    <xf numFmtId="0" fontId="0" fillId="5" borderId="40" xfId="0" applyFont="1" applyFill="1" applyBorder="1" applyAlignment="1">
      <alignment vertical="center"/>
    </xf>
    <xf numFmtId="0" fontId="10" fillId="8" borderId="3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9" fontId="0" fillId="0" borderId="2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9" fontId="0" fillId="0" borderId="2" xfId="0" applyNumberFormat="1" applyFont="1" applyFill="1" applyBorder="1" applyAlignment="1">
      <alignment horizontal="left" vertical="center"/>
    </xf>
    <xf numFmtId="9" fontId="0" fillId="0" borderId="1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9" fontId="0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0" fillId="9" borderId="3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0" fontId="0" fillId="9" borderId="3" xfId="0" applyFont="1" applyFill="1" applyBorder="1" applyAlignment="1">
      <alignment horizontal="center" vertical="center" textRotation="90"/>
    </xf>
    <xf numFmtId="0" fontId="0" fillId="9" borderId="2" xfId="0" applyFont="1" applyFill="1" applyBorder="1" applyAlignment="1">
      <alignment horizontal="center" vertical="center" textRotation="90"/>
    </xf>
    <xf numFmtId="0" fontId="14" fillId="0" borderId="4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28" xfId="0" applyFont="1" applyFill="1" applyBorder="1" applyAlignment="1">
      <alignment horizontal="center" vertical="center" textRotation="90"/>
    </xf>
    <xf numFmtId="0" fontId="10" fillId="9" borderId="3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 textRotation="90"/>
    </xf>
    <xf numFmtId="9" fontId="10" fillId="0" borderId="2" xfId="0" applyNumberFormat="1" applyFont="1" applyFill="1" applyBorder="1" applyAlignment="1">
      <alignment horizontal="left" vertical="center"/>
    </xf>
    <xf numFmtId="9" fontId="10" fillId="0" borderId="1" xfId="0" applyNumberFormat="1" applyFont="1" applyFill="1" applyBorder="1" applyAlignment="1">
      <alignment horizontal="left" vertical="center"/>
    </xf>
    <xf numFmtId="0" fontId="10" fillId="8" borderId="42" xfId="0" applyFont="1" applyFill="1" applyBorder="1" applyAlignment="1">
      <alignment vertical="center"/>
    </xf>
    <xf numFmtId="0" fontId="10" fillId="8" borderId="40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vertical="center" wrapText="1"/>
    </xf>
    <xf numFmtId="0" fontId="10" fillId="5" borderId="37" xfId="0" applyFont="1" applyFill="1" applyBorder="1" applyAlignment="1">
      <alignment vertical="center" wrapText="1"/>
    </xf>
    <xf numFmtId="0" fontId="10" fillId="4" borderId="39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0" fillId="4" borderId="24" xfId="0" applyFont="1" applyFill="1" applyBorder="1" applyAlignment="1">
      <alignment horizontal="center" textRotation="90"/>
    </xf>
    <xf numFmtId="0" fontId="0" fillId="4" borderId="6" xfId="0" applyFont="1" applyFill="1" applyBorder="1" applyAlignment="1">
      <alignment horizontal="center" textRotation="90"/>
    </xf>
    <xf numFmtId="0" fontId="0" fillId="4" borderId="17" xfId="0" applyFont="1" applyFill="1" applyBorder="1" applyAlignment="1">
      <alignment horizontal="center" vertical="center" textRotation="90"/>
    </xf>
    <xf numFmtId="0" fontId="0" fillId="4" borderId="2" xfId="0" applyFont="1" applyFill="1" applyBorder="1" applyAlignment="1">
      <alignment horizontal="center" vertical="center" textRotation="90"/>
    </xf>
    <xf numFmtId="0" fontId="0" fillId="5" borderId="5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 textRotation="90"/>
    </xf>
    <xf numFmtId="0" fontId="0" fillId="5" borderId="2" xfId="0" applyFont="1" applyFill="1" applyBorder="1" applyAlignment="1">
      <alignment horizontal="center" vertical="center" textRotation="90"/>
    </xf>
    <xf numFmtId="0" fontId="0" fillId="5" borderId="1" xfId="0" applyFont="1" applyFill="1" applyBorder="1" applyAlignment="1">
      <alignment horizontal="center" vertical="center" textRotation="90"/>
    </xf>
    <xf numFmtId="9" fontId="10" fillId="5" borderId="3" xfId="0" applyNumberFormat="1" applyFont="1" applyFill="1" applyBorder="1" applyAlignment="1">
      <alignment horizontal="left" vertical="center"/>
    </xf>
    <xf numFmtId="9" fontId="10" fillId="5" borderId="1" xfId="0" applyNumberFormat="1" applyFont="1" applyFill="1" applyBorder="1" applyAlignment="1">
      <alignment horizontal="left" vertical="center"/>
    </xf>
    <xf numFmtId="0" fontId="0" fillId="9" borderId="5" xfId="0" applyFont="1" applyFill="1" applyBorder="1" applyAlignment="1">
      <alignment horizontal="left" vertical="center"/>
    </xf>
    <xf numFmtId="0" fontId="0" fillId="9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33" fillId="2" borderId="3" xfId="20" applyFont="1" applyFill="1" applyBorder="1" applyAlignment="1">
      <alignment horizontal="center" vertical="center" wrapText="1"/>
      <protection/>
    </xf>
    <xf numFmtId="0" fontId="33" fillId="2" borderId="2" xfId="20" applyFont="1" applyFill="1" applyBorder="1" applyAlignment="1">
      <alignment horizontal="center" vertical="center" wrapText="1"/>
      <protection/>
    </xf>
    <xf numFmtId="0" fontId="33" fillId="2" borderId="1" xfId="20" applyFont="1" applyFill="1" applyBorder="1" applyAlignment="1">
      <alignment horizontal="center" vertical="center" wrapText="1"/>
      <protection/>
    </xf>
    <xf numFmtId="0" fontId="36" fillId="2" borderId="10" xfId="20" applyFont="1" applyFill="1" applyBorder="1" applyAlignment="1">
      <alignment horizontal="left" vertical="center" wrapText="1"/>
      <protection/>
    </xf>
    <xf numFmtId="0" fontId="41" fillId="2" borderId="10" xfId="20" applyFont="1" applyFill="1" applyBorder="1" applyAlignment="1">
      <alignment horizontal="left" vertical="center"/>
      <protection/>
    </xf>
    <xf numFmtId="0" fontId="41" fillId="2" borderId="10" xfId="20" applyFont="1" applyFill="1" applyBorder="1" applyAlignment="1">
      <alignment horizontal="left" vertical="center" wrapText="1"/>
      <protection/>
    </xf>
    <xf numFmtId="0" fontId="34" fillId="2" borderId="12" xfId="20" applyFont="1" applyFill="1" applyBorder="1" applyAlignment="1">
      <alignment horizontal="left" vertical="center" wrapText="1"/>
      <protection/>
    </xf>
    <xf numFmtId="0" fontId="39" fillId="2" borderId="12" xfId="20" applyFont="1" applyFill="1" applyBorder="1" applyAlignment="1">
      <alignment horizontal="left" vertical="center" wrapText="1"/>
      <protection/>
    </xf>
    <xf numFmtId="0" fontId="33" fillId="2" borderId="10" xfId="20" applyFont="1" applyFill="1" applyBorder="1" applyAlignment="1">
      <alignment horizontal="left" vertical="center"/>
      <protection/>
    </xf>
    <xf numFmtId="0" fontId="10" fillId="0" borderId="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9" fontId="10" fillId="0" borderId="3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4" fillId="2" borderId="3" xfId="20" applyFont="1" applyFill="1" applyBorder="1" applyAlignment="1">
      <alignment horizontal="left" vertical="center" wrapText="1"/>
      <protection/>
    </xf>
    <xf numFmtId="0" fontId="44" fillId="2" borderId="2" xfId="20" applyFont="1" applyFill="1" applyBorder="1" applyAlignment="1">
      <alignment horizontal="left" vertical="center"/>
      <protection/>
    </xf>
    <xf numFmtId="0" fontId="44" fillId="2" borderId="1" xfId="20" applyFont="1" applyFill="1" applyBorder="1" applyAlignment="1">
      <alignment horizontal="left" vertical="center"/>
      <protection/>
    </xf>
    <xf numFmtId="0" fontId="24" fillId="2" borderId="3" xfId="20" applyFont="1" applyFill="1" applyBorder="1" applyAlignment="1">
      <alignment horizontal="left" vertical="center" wrapText="1"/>
      <protection/>
    </xf>
    <xf numFmtId="0" fontId="24" fillId="2" borderId="2" xfId="20" applyFont="1" applyFill="1" applyBorder="1" applyAlignment="1">
      <alignment horizontal="left" vertical="center"/>
      <protection/>
    </xf>
    <xf numFmtId="0" fontId="24" fillId="2" borderId="1" xfId="20" applyFont="1" applyFill="1" applyBorder="1" applyAlignment="1">
      <alignment horizontal="left" vertical="center"/>
      <protection/>
    </xf>
    <xf numFmtId="0" fontId="44" fillId="2" borderId="10" xfId="20" applyFont="1" applyFill="1" applyBorder="1" applyAlignment="1">
      <alignment horizontal="left" vertical="center" wrapText="1"/>
      <protection/>
    </xf>
    <xf numFmtId="0" fontId="44" fillId="2" borderId="10" xfId="20" applyFont="1" applyFill="1" applyBorder="1" applyAlignment="1">
      <alignment horizontal="left" vertical="center"/>
      <protection/>
    </xf>
    <xf numFmtId="0" fontId="34" fillId="2" borderId="10" xfId="20" applyFont="1" applyFill="1" applyBorder="1" applyAlignment="1">
      <alignment horizontal="left" vertical="center" wrapText="1"/>
      <protection/>
    </xf>
    <xf numFmtId="0" fontId="39" fillId="2" borderId="10" xfId="20" applyFont="1" applyFill="1" applyBorder="1" applyAlignment="1">
      <alignment horizontal="left" vertical="center"/>
      <protection/>
    </xf>
    <xf numFmtId="0" fontId="33" fillId="2" borderId="10" xfId="20" applyFont="1" applyFill="1" applyBorder="1" applyAlignment="1">
      <alignment horizontal="left" vertical="center" wrapText="1"/>
      <protection/>
    </xf>
    <xf numFmtId="0" fontId="38" fillId="2" borderId="10" xfId="20" applyFont="1" applyFill="1" applyBorder="1" applyAlignment="1">
      <alignment horizontal="left" vertical="center"/>
      <protection/>
    </xf>
    <xf numFmtId="0" fontId="36" fillId="2" borderId="3" xfId="20" applyFont="1" applyFill="1" applyBorder="1" applyAlignment="1">
      <alignment horizontal="left" vertical="center" wrapText="1"/>
      <protection/>
    </xf>
    <xf numFmtId="0" fontId="36" fillId="2" borderId="2" xfId="20" applyFont="1" applyFill="1" applyBorder="1" applyAlignment="1">
      <alignment horizontal="left" vertical="center" wrapText="1"/>
      <protection/>
    </xf>
    <xf numFmtId="0" fontId="36" fillId="2" borderId="1" xfId="20" applyFont="1" applyFill="1" applyBorder="1" applyAlignment="1">
      <alignment horizontal="left" vertical="center" wrapText="1"/>
      <protection/>
    </xf>
    <xf numFmtId="0" fontId="35" fillId="2" borderId="10" xfId="20" applyFont="1" applyFill="1" applyBorder="1" applyAlignment="1">
      <alignment horizontal="left" vertical="center" wrapText="1"/>
      <protection/>
    </xf>
    <xf numFmtId="0" fontId="40" fillId="2" borderId="10" xfId="20" applyFont="1" applyFill="1" applyBorder="1" applyAlignment="1">
      <alignment horizontal="left" vertical="center"/>
      <protection/>
    </xf>
    <xf numFmtId="0" fontId="37" fillId="2" borderId="10" xfId="20" applyFont="1" applyFill="1" applyBorder="1" applyAlignment="1">
      <alignment horizontal="left" vertical="center" wrapText="1"/>
      <protection/>
    </xf>
    <xf numFmtId="0" fontId="42" fillId="2" borderId="10" xfId="20" applyFont="1" applyFill="1" applyBorder="1" applyAlignment="1">
      <alignment horizontal="left" vertical="center"/>
      <protection/>
    </xf>
    <xf numFmtId="0" fontId="9" fillId="10" borderId="35" xfId="20" applyFont="1" applyFill="1" applyBorder="1" applyAlignment="1">
      <alignment horizontal="left" vertical="center"/>
      <protection/>
    </xf>
    <xf numFmtId="0" fontId="9" fillId="10" borderId="48" xfId="20" applyFont="1" applyFill="1" applyBorder="1" applyAlignment="1">
      <alignment horizontal="left" vertical="center"/>
      <protection/>
    </xf>
    <xf numFmtId="0" fontId="25" fillId="10" borderId="35" xfId="20" applyFont="1" applyFill="1" applyBorder="1" applyAlignment="1">
      <alignment horizontal="left" vertical="center"/>
      <protection/>
    </xf>
    <xf numFmtId="0" fontId="25" fillId="10" borderId="48" xfId="20" applyFont="1" applyFill="1" applyBorder="1" applyAlignment="1">
      <alignment horizontal="left" vertical="center"/>
      <protection/>
    </xf>
    <xf numFmtId="0" fontId="26" fillId="10" borderId="35" xfId="20" applyFont="1" applyFill="1" applyBorder="1" applyAlignment="1">
      <alignment horizontal="left" vertical="center"/>
      <protection/>
    </xf>
    <xf numFmtId="0" fontId="26" fillId="10" borderId="48" xfId="20" applyFont="1" applyFill="1" applyBorder="1" applyAlignment="1">
      <alignment horizontal="left" vertical="center"/>
      <protection/>
    </xf>
    <xf numFmtId="0" fontId="27" fillId="10" borderId="35" xfId="20" applyFont="1" applyFill="1" applyBorder="1" applyAlignment="1">
      <alignment horizontal="left" vertical="center"/>
      <protection/>
    </xf>
    <xf numFmtId="0" fontId="27" fillId="10" borderId="48" xfId="20" applyFont="1" applyFill="1" applyBorder="1" applyAlignment="1">
      <alignment horizontal="left" vertical="center"/>
      <protection/>
    </xf>
    <xf numFmtId="0" fontId="28" fillId="10" borderId="35" xfId="20" applyFont="1" applyFill="1" applyBorder="1" applyAlignment="1">
      <alignment horizontal="left" vertical="center"/>
      <protection/>
    </xf>
    <xf numFmtId="0" fontId="28" fillId="10" borderId="48" xfId="20" applyFont="1" applyFill="1" applyBorder="1" applyAlignment="1">
      <alignment horizontal="left" vertical="center"/>
      <protection/>
    </xf>
    <xf numFmtId="0" fontId="10" fillId="8" borderId="47" xfId="0" applyFont="1" applyFill="1" applyBorder="1" applyAlignment="1">
      <alignment vertical="center" wrapText="1"/>
    </xf>
    <xf numFmtId="0" fontId="10" fillId="8" borderId="37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8" fillId="0" borderId="3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3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Percent" xfId="19"/>
    <cellStyle name="Standard_Reinigung der Kühl- und Vorratsräume  -  VZM-Küche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showGridLines="0" showZeros="0" zoomScaleSheetLayoutView="100" workbookViewId="0" topLeftCell="A1">
      <pane ySplit="9" topLeftCell="BM10" activePane="bottomLeft" state="frozen"/>
      <selection pane="topLeft" activeCell="H28" sqref="H28"/>
      <selection pane="bottomLeft" activeCell="F4" sqref="F4"/>
    </sheetView>
  </sheetViews>
  <sheetFormatPr defaultColWidth="11.421875" defaultRowHeight="12.75"/>
  <cols>
    <col min="1" max="1" width="34.28125" style="19" customWidth="1"/>
    <col min="2" max="2" width="17.7109375" style="19" customWidth="1"/>
    <col min="3" max="3" width="35.2812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6.75" customHeight="1"/>
    <row r="3" spans="1:6" s="13" customFormat="1" ht="23.25">
      <c r="A3" s="613" t="s">
        <v>15</v>
      </c>
      <c r="B3" s="613"/>
      <c r="C3" s="613"/>
      <c r="D3" s="613"/>
      <c r="E3" s="613"/>
      <c r="F3" s="79" t="s">
        <v>661</v>
      </c>
    </row>
    <row r="4" s="14" customFormat="1" ht="6" customHeight="1"/>
    <row r="5" spans="1:6" s="14" customFormat="1" ht="15" customHeight="1">
      <c r="A5" s="15" t="s">
        <v>226</v>
      </c>
      <c r="F5" s="16" t="s">
        <v>48</v>
      </c>
    </row>
    <row r="6" spans="1:6" s="14" customFormat="1" ht="15" customHeight="1">
      <c r="A6" s="123" t="s">
        <v>519</v>
      </c>
      <c r="F6" s="16"/>
    </row>
    <row r="7" s="14" customFormat="1" ht="6" customHeight="1"/>
    <row r="8" spans="1:6" s="17" customFormat="1" ht="15" customHeight="1">
      <c r="A8" s="21" t="s">
        <v>16</v>
      </c>
      <c r="B8" s="22" t="s">
        <v>17</v>
      </c>
      <c r="C8" s="21" t="s">
        <v>18</v>
      </c>
      <c r="D8" s="21"/>
      <c r="E8" s="21" t="s">
        <v>102</v>
      </c>
      <c r="F8" s="23"/>
    </row>
    <row r="9" spans="1:6" s="17" customFormat="1" ht="15" customHeight="1">
      <c r="A9" s="24" t="s">
        <v>11</v>
      </c>
      <c r="B9" s="25" t="s">
        <v>9</v>
      </c>
      <c r="C9" s="24" t="s">
        <v>10</v>
      </c>
      <c r="D9" s="24" t="s">
        <v>12</v>
      </c>
      <c r="E9" s="26"/>
      <c r="F9" s="27" t="s">
        <v>13</v>
      </c>
    </row>
    <row r="10" s="43" customFormat="1" ht="15" customHeight="1">
      <c r="E10" s="70"/>
    </row>
    <row r="11" s="43" customFormat="1" ht="15" customHeight="1">
      <c r="E11" s="70"/>
    </row>
    <row r="12" s="43" customFormat="1" ht="15" customHeight="1">
      <c r="E12" s="70"/>
    </row>
    <row r="13" s="43" customFormat="1" ht="15" customHeight="1">
      <c r="E13" s="70"/>
    </row>
    <row r="14" s="43" customFormat="1" ht="15" customHeight="1"/>
    <row r="15" s="43" customFormat="1" ht="15" customHeight="1">
      <c r="E15" s="70"/>
    </row>
    <row r="16" s="43" customFormat="1" ht="15" customHeight="1">
      <c r="E16" s="70"/>
    </row>
    <row r="17" s="43" customFormat="1" ht="15" customHeight="1">
      <c r="E17" s="70"/>
    </row>
    <row r="18" s="43" customFormat="1" ht="15" customHeight="1">
      <c r="E18" s="70"/>
    </row>
    <row r="19" s="43" customFormat="1" ht="15" customHeight="1">
      <c r="E19" s="70"/>
    </row>
    <row r="20" s="43" customFormat="1" ht="15" customHeight="1">
      <c r="E20" s="70"/>
    </row>
    <row r="21" s="43" customFormat="1" ht="15" customHeight="1">
      <c r="E21" s="70"/>
    </row>
    <row r="22" s="43" customFormat="1" ht="15" customHeight="1">
      <c r="E22" s="70"/>
    </row>
    <row r="23" s="43" customFormat="1" ht="15" customHeight="1">
      <c r="E23" s="70"/>
    </row>
    <row r="24" s="43" customFormat="1" ht="15" customHeight="1"/>
    <row r="25" s="43" customFormat="1" ht="15" customHeight="1">
      <c r="E25" s="70"/>
    </row>
    <row r="26" s="43" customFormat="1" ht="15" customHeight="1">
      <c r="E26" s="70"/>
    </row>
    <row r="27" s="43" customFormat="1" ht="15" customHeight="1">
      <c r="E27" s="70"/>
    </row>
    <row r="28" s="43" customFormat="1" ht="15" customHeight="1">
      <c r="E28" s="70"/>
    </row>
    <row r="29" s="43" customFormat="1" ht="15" customHeight="1">
      <c r="E29" s="70"/>
    </row>
    <row r="30" s="43" customFormat="1" ht="15" customHeight="1">
      <c r="E30" s="70"/>
    </row>
    <row r="31" s="43" customFormat="1" ht="15" customHeight="1"/>
    <row r="32" s="43" customFormat="1" ht="15" customHeight="1">
      <c r="E32" s="70"/>
    </row>
    <row r="33" s="43" customFormat="1" ht="15" customHeight="1">
      <c r="E33" s="70"/>
    </row>
    <row r="34" s="43" customFormat="1" ht="15" customHeight="1">
      <c r="E34" s="70"/>
    </row>
    <row r="35" s="43" customFormat="1" ht="15" customHeight="1"/>
    <row r="36" s="43" customFormat="1" ht="15" customHeight="1"/>
    <row r="37" s="43" customFormat="1" ht="15" customHeight="1"/>
    <row r="38" spans="1:6" s="43" customFormat="1" ht="15" customHeight="1">
      <c r="A38" s="71"/>
      <c r="B38" s="611"/>
      <c r="D38" s="611"/>
      <c r="E38" s="612"/>
      <c r="F38" s="611"/>
    </row>
    <row r="39" spans="2:6" s="43" customFormat="1" ht="15" customHeight="1">
      <c r="B39" s="611"/>
      <c r="D39" s="611"/>
      <c r="E39" s="612"/>
      <c r="F39" s="611"/>
    </row>
    <row r="40" spans="2:6" s="43" customFormat="1" ht="15" customHeight="1">
      <c r="B40" s="611"/>
      <c r="D40" s="611"/>
      <c r="E40" s="612"/>
      <c r="F40" s="611"/>
    </row>
    <row r="41" s="43" customFormat="1" ht="15" customHeight="1">
      <c r="E41" s="70"/>
    </row>
    <row r="42" s="43" customFormat="1" ht="15" customHeight="1">
      <c r="E42" s="70"/>
    </row>
    <row r="43" s="43" customFormat="1" ht="15" customHeight="1">
      <c r="E43" s="70"/>
    </row>
    <row r="44" s="43" customFormat="1" ht="15" customHeight="1">
      <c r="E44" s="70"/>
    </row>
    <row r="45" s="43" customFormat="1" ht="15" customHeight="1"/>
    <row r="46" s="43" customFormat="1" ht="15" customHeight="1">
      <c r="E46" s="70"/>
    </row>
    <row r="47" s="43" customFormat="1" ht="15" customHeight="1">
      <c r="E47" s="70"/>
    </row>
    <row r="48" s="43" customFormat="1" ht="15" customHeight="1">
      <c r="E48" s="70"/>
    </row>
    <row r="49" s="43" customFormat="1" ht="15" customHeight="1">
      <c r="E49" s="70"/>
    </row>
    <row r="50" s="43" customFormat="1" ht="15" customHeight="1">
      <c r="E50" s="70"/>
    </row>
    <row r="51" s="43" customFormat="1" ht="15" customHeight="1">
      <c r="E51" s="70"/>
    </row>
    <row r="52" s="43" customFormat="1" ht="15" customHeight="1"/>
    <row r="53" s="43" customFormat="1" ht="15" customHeight="1">
      <c r="E53" s="70"/>
    </row>
    <row r="54" s="43" customFormat="1" ht="15" customHeight="1">
      <c r="E54" s="70"/>
    </row>
    <row r="55" s="43" customFormat="1" ht="15" customHeight="1">
      <c r="E55" s="70"/>
    </row>
    <row r="56" s="43" customFormat="1" ht="15" customHeight="1"/>
    <row r="57" s="43" customFormat="1" ht="15" customHeight="1"/>
    <row r="58" s="43" customFormat="1" ht="15" customHeight="1"/>
    <row r="59" spans="1:6" s="43" customFormat="1" ht="15" customHeight="1">
      <c r="A59" s="71"/>
      <c r="B59" s="611"/>
      <c r="D59" s="611"/>
      <c r="E59" s="612"/>
      <c r="F59" s="611"/>
    </row>
    <row r="60" spans="2:6" s="43" customFormat="1" ht="15" customHeight="1">
      <c r="B60" s="611"/>
      <c r="D60" s="611"/>
      <c r="E60" s="612"/>
      <c r="F60" s="611"/>
    </row>
    <row r="61" spans="2:6" s="43" customFormat="1" ht="15" customHeight="1">
      <c r="B61" s="611"/>
      <c r="D61" s="611"/>
      <c r="E61" s="612"/>
      <c r="F61" s="611"/>
    </row>
    <row r="62" s="43" customFormat="1" ht="15" customHeight="1"/>
    <row r="63" s="43" customFormat="1" ht="15" customHeight="1"/>
    <row r="64" spans="1:6" s="43" customFormat="1" ht="15" customHeight="1">
      <c r="A64" s="71"/>
      <c r="B64" s="611"/>
      <c r="D64" s="611"/>
      <c r="E64" s="612"/>
      <c r="F64" s="611"/>
    </row>
    <row r="65" spans="2:6" s="43" customFormat="1" ht="15" customHeight="1">
      <c r="B65" s="611"/>
      <c r="D65" s="611"/>
      <c r="E65" s="612"/>
      <c r="F65" s="611"/>
    </row>
    <row r="66" spans="2:6" s="43" customFormat="1" ht="15" customHeight="1">
      <c r="B66" s="611"/>
      <c r="D66" s="611"/>
      <c r="E66" s="612"/>
      <c r="F66" s="611"/>
    </row>
    <row r="67" s="43" customFormat="1" ht="15" customHeight="1"/>
    <row r="68" spans="2:6" s="43" customFormat="1" ht="15" customHeight="1">
      <c r="B68" s="611"/>
      <c r="D68" s="611"/>
      <c r="E68" s="612"/>
      <c r="F68" s="611"/>
    </row>
    <row r="69" spans="2:6" s="43" customFormat="1" ht="15" customHeight="1">
      <c r="B69" s="611"/>
      <c r="D69" s="611"/>
      <c r="E69" s="612"/>
      <c r="F69" s="611"/>
    </row>
    <row r="70" spans="2:6" s="43" customFormat="1" ht="15" customHeight="1">
      <c r="B70" s="611"/>
      <c r="D70" s="611"/>
      <c r="E70" s="612"/>
      <c r="F70" s="611"/>
    </row>
    <row r="71" s="43" customFormat="1" ht="15" customHeight="1"/>
    <row r="72" s="43" customFormat="1" ht="15" customHeight="1"/>
    <row r="73" s="43" customFormat="1" ht="15" customHeight="1"/>
    <row r="74" spans="1:5" s="43" customFormat="1" ht="15" customHeight="1">
      <c r="A74" s="71"/>
      <c r="E74" s="70"/>
    </row>
    <row r="75" s="43" customFormat="1" ht="15" customHeight="1">
      <c r="A75" s="71"/>
    </row>
    <row r="76" s="43" customFormat="1" ht="15" customHeight="1"/>
    <row r="77" s="43" customFormat="1" ht="15" customHeight="1">
      <c r="E77" s="70"/>
    </row>
    <row r="78" s="43" customFormat="1" ht="15" customHeight="1">
      <c r="E78" s="70"/>
    </row>
    <row r="79" s="43" customFormat="1" ht="15" customHeight="1">
      <c r="E79" s="70"/>
    </row>
    <row r="80" s="43" customFormat="1" ht="15" customHeight="1">
      <c r="E80" s="70"/>
    </row>
    <row r="81" s="43" customFormat="1" ht="15" customHeight="1">
      <c r="E81" s="70"/>
    </row>
    <row r="82" s="43" customFormat="1" ht="15" customHeight="1">
      <c r="E82" s="70"/>
    </row>
    <row r="83" s="43" customFormat="1" ht="15" customHeight="1"/>
    <row r="84" s="43" customFormat="1" ht="15" customHeight="1">
      <c r="E84" s="70"/>
    </row>
    <row r="85" s="43" customFormat="1" ht="15" customHeight="1">
      <c r="E85" s="70"/>
    </row>
    <row r="86" s="43" customFormat="1" ht="15" customHeight="1">
      <c r="E86" s="70"/>
    </row>
    <row r="87" s="43" customFormat="1" ht="15" customHeight="1"/>
    <row r="88" s="43" customFormat="1" ht="15" customHeight="1"/>
    <row r="89" s="43" customFormat="1" ht="15" customHeight="1"/>
    <row r="90" spans="1:6" s="43" customFormat="1" ht="15" customHeight="1">
      <c r="A90" s="71"/>
      <c r="B90" s="611"/>
      <c r="D90" s="611"/>
      <c r="E90" s="612"/>
      <c r="F90" s="611"/>
    </row>
    <row r="91" spans="2:6" s="43" customFormat="1" ht="15" customHeight="1">
      <c r="B91" s="611"/>
      <c r="D91" s="611"/>
      <c r="E91" s="612"/>
      <c r="F91" s="611"/>
    </row>
    <row r="92" spans="2:6" s="43" customFormat="1" ht="15" customHeight="1">
      <c r="B92" s="611"/>
      <c r="D92" s="611"/>
      <c r="E92" s="612"/>
      <c r="F92" s="611"/>
    </row>
    <row r="93" s="43" customFormat="1" ht="15" customHeight="1">
      <c r="E93" s="70"/>
    </row>
    <row r="94" s="43" customFormat="1" ht="15" customHeight="1">
      <c r="E94" s="70"/>
    </row>
    <row r="95" s="43" customFormat="1" ht="15" customHeight="1">
      <c r="E95" s="70"/>
    </row>
    <row r="96" s="43" customFormat="1" ht="15" customHeight="1">
      <c r="E96" s="70"/>
    </row>
    <row r="97" s="43" customFormat="1" ht="15" customHeight="1"/>
    <row r="98" s="43" customFormat="1" ht="15" customHeight="1">
      <c r="E98" s="70"/>
    </row>
    <row r="99" s="43" customFormat="1" ht="15" customHeight="1">
      <c r="E99" s="70"/>
    </row>
    <row r="100" s="43" customFormat="1" ht="15" customHeight="1">
      <c r="E100" s="70"/>
    </row>
    <row r="101" s="43" customFormat="1" ht="15" customHeight="1">
      <c r="E101" s="70"/>
    </row>
    <row r="102" s="43" customFormat="1" ht="15" customHeight="1">
      <c r="E102" s="70"/>
    </row>
    <row r="103" s="43" customFormat="1" ht="15" customHeight="1">
      <c r="E103" s="70"/>
    </row>
    <row r="104" s="43" customFormat="1" ht="15" customHeight="1"/>
    <row r="105" s="43" customFormat="1" ht="15" customHeight="1">
      <c r="E105" s="70"/>
    </row>
    <row r="106" s="43" customFormat="1" ht="15" customHeight="1">
      <c r="E106" s="70"/>
    </row>
    <row r="107" s="43" customFormat="1" ht="15" customHeight="1">
      <c r="E107" s="70"/>
    </row>
    <row r="108" s="43" customFormat="1" ht="15" customHeight="1"/>
    <row r="109" s="43" customFormat="1" ht="15" customHeight="1"/>
    <row r="110" s="43" customFormat="1" ht="15" customHeight="1"/>
    <row r="111" spans="1:6" s="43" customFormat="1" ht="15" customHeight="1">
      <c r="A111" s="71"/>
      <c r="B111" s="611"/>
      <c r="D111" s="611"/>
      <c r="E111" s="612"/>
      <c r="F111" s="611"/>
    </row>
    <row r="112" spans="2:6" s="43" customFormat="1" ht="15" customHeight="1">
      <c r="B112" s="611"/>
      <c r="D112" s="611"/>
      <c r="E112" s="612"/>
      <c r="F112" s="611"/>
    </row>
    <row r="113" spans="2:6" s="43" customFormat="1" ht="15" customHeight="1">
      <c r="B113" s="611"/>
      <c r="D113" s="611"/>
      <c r="E113" s="612"/>
      <c r="F113" s="611"/>
    </row>
    <row r="114" s="43" customFormat="1" ht="15" customHeight="1"/>
    <row r="115" s="43" customFormat="1" ht="15" customHeight="1"/>
    <row r="116" spans="1:6" s="43" customFormat="1" ht="15" customHeight="1">
      <c r="A116" s="71"/>
      <c r="B116" s="611"/>
      <c r="D116" s="611"/>
      <c r="E116" s="612"/>
      <c r="F116" s="611"/>
    </row>
    <row r="117" spans="2:6" s="43" customFormat="1" ht="15" customHeight="1">
      <c r="B117" s="611"/>
      <c r="D117" s="611"/>
      <c r="E117" s="612"/>
      <c r="F117" s="611"/>
    </row>
    <row r="118" spans="2:6" s="43" customFormat="1" ht="15" customHeight="1">
      <c r="B118" s="611"/>
      <c r="D118" s="611"/>
      <c r="E118" s="612"/>
      <c r="F118" s="611"/>
    </row>
    <row r="119" s="43" customFormat="1" ht="15" customHeight="1"/>
    <row r="120" spans="2:6" s="43" customFormat="1" ht="15" customHeight="1">
      <c r="B120" s="611"/>
      <c r="D120" s="611"/>
      <c r="E120" s="612"/>
      <c r="F120" s="611"/>
    </row>
    <row r="121" spans="2:6" s="43" customFormat="1" ht="15" customHeight="1">
      <c r="B121" s="611"/>
      <c r="D121" s="611"/>
      <c r="E121" s="612"/>
      <c r="F121" s="611"/>
    </row>
    <row r="122" spans="2:6" s="43" customFormat="1" ht="15" customHeight="1">
      <c r="B122" s="611"/>
      <c r="D122" s="611"/>
      <c r="E122" s="612"/>
      <c r="F122" s="611"/>
    </row>
    <row r="123" s="43" customFormat="1" ht="15" customHeight="1"/>
    <row r="124" s="43" customFormat="1" ht="15" customHeight="1"/>
    <row r="125" s="43" customFormat="1" ht="15" customHeight="1"/>
    <row r="126" spans="1:5" s="43" customFormat="1" ht="15" customHeight="1">
      <c r="A126" s="71"/>
      <c r="E126" s="70"/>
    </row>
    <row r="127" s="43" customFormat="1" ht="15" customHeight="1">
      <c r="A127" s="71"/>
    </row>
    <row r="128" spans="2:6" s="43" customFormat="1" ht="15" customHeight="1">
      <c r="B128" s="611"/>
      <c r="D128" s="611"/>
      <c r="E128" s="612"/>
      <c r="F128" s="611"/>
    </row>
    <row r="129" spans="2:6" s="43" customFormat="1" ht="15" customHeight="1">
      <c r="B129" s="611"/>
      <c r="D129" s="611"/>
      <c r="E129" s="612"/>
      <c r="F129" s="611"/>
    </row>
    <row r="130" spans="2:6" s="43" customFormat="1" ht="15" customHeight="1">
      <c r="B130" s="611"/>
      <c r="D130" s="611"/>
      <c r="E130" s="612"/>
      <c r="F130" s="611"/>
    </row>
    <row r="131" s="43" customFormat="1" ht="15" customHeight="1"/>
    <row r="132" s="43" customFormat="1" ht="15" customHeight="1"/>
    <row r="133" spans="2:6" s="43" customFormat="1" ht="15" customHeight="1">
      <c r="B133" s="611"/>
      <c r="D133" s="611"/>
      <c r="E133" s="612"/>
      <c r="F133" s="611"/>
    </row>
    <row r="134" spans="2:6" s="43" customFormat="1" ht="15" customHeight="1">
      <c r="B134" s="611"/>
      <c r="D134" s="611"/>
      <c r="E134" s="612"/>
      <c r="F134" s="611"/>
    </row>
    <row r="135" spans="2:6" s="43" customFormat="1" ht="15" customHeight="1">
      <c r="B135" s="611"/>
      <c r="D135" s="611"/>
      <c r="E135" s="612"/>
      <c r="F135" s="611"/>
    </row>
    <row r="136" s="43" customFormat="1" ht="15" customHeight="1"/>
    <row r="137" s="43" customFormat="1" ht="15" customHeight="1"/>
    <row r="138" s="43" customFormat="1" ht="15" customHeight="1"/>
    <row r="139" spans="1:5" s="43" customFormat="1" ht="15" customHeight="1">
      <c r="A139" s="71"/>
      <c r="E139" s="70"/>
    </row>
    <row r="140" s="43" customFormat="1" ht="15" customHeight="1">
      <c r="A140" s="71"/>
    </row>
    <row r="141" s="43" customFormat="1" ht="15" customHeight="1">
      <c r="F141" s="71"/>
    </row>
    <row r="142" s="43" customFormat="1" ht="15" customHeight="1">
      <c r="F142" s="71"/>
    </row>
    <row r="143" s="43" customFormat="1" ht="15" customHeight="1">
      <c r="F143" s="71"/>
    </row>
    <row r="144" spans="2:6" s="43" customFormat="1" ht="15" customHeight="1">
      <c r="B144" s="611"/>
      <c r="D144" s="611"/>
      <c r="E144" s="612"/>
      <c r="F144" s="611"/>
    </row>
    <row r="145" spans="2:6" s="43" customFormat="1" ht="15" customHeight="1">
      <c r="B145" s="611"/>
      <c r="D145" s="611"/>
      <c r="E145" s="612"/>
      <c r="F145" s="611"/>
    </row>
    <row r="146" spans="2:6" s="43" customFormat="1" ht="15" customHeight="1">
      <c r="B146" s="611"/>
      <c r="D146" s="611"/>
      <c r="E146" s="612"/>
      <c r="F146" s="611"/>
    </row>
    <row r="147" s="43" customFormat="1" ht="15" customHeight="1"/>
    <row r="148" s="43" customFormat="1" ht="15" customHeight="1"/>
    <row r="149" s="43" customFormat="1" ht="15" customHeight="1"/>
    <row r="150" spans="2:6" s="43" customFormat="1" ht="15" customHeight="1">
      <c r="B150" s="611"/>
      <c r="D150" s="611"/>
      <c r="E150" s="612"/>
      <c r="F150" s="611"/>
    </row>
    <row r="151" spans="2:6" s="43" customFormat="1" ht="15" customHeight="1">
      <c r="B151" s="611"/>
      <c r="D151" s="611"/>
      <c r="E151" s="612"/>
      <c r="F151" s="611"/>
    </row>
    <row r="152" spans="2:6" s="43" customFormat="1" ht="15" customHeight="1">
      <c r="B152" s="611"/>
      <c r="D152" s="611"/>
      <c r="E152" s="612"/>
      <c r="F152" s="611"/>
    </row>
    <row r="153" s="43" customFormat="1" ht="15" customHeight="1"/>
    <row r="154" s="43" customFormat="1" ht="15" customHeight="1"/>
    <row r="155" s="43" customFormat="1" ht="15" customHeight="1"/>
    <row r="156" spans="1:5" s="43" customFormat="1" ht="15" customHeight="1">
      <c r="A156" s="71"/>
      <c r="E156" s="70"/>
    </row>
    <row r="157" s="43" customFormat="1" ht="15" customHeight="1">
      <c r="A157" s="71"/>
    </row>
    <row r="158" s="43" customFormat="1" ht="15" customHeight="1">
      <c r="F158" s="71"/>
    </row>
    <row r="159" s="43" customFormat="1" ht="15" customHeight="1">
      <c r="F159" s="71"/>
    </row>
    <row r="160" s="43" customFormat="1" ht="15" customHeight="1">
      <c r="F160" s="71"/>
    </row>
    <row r="161" spans="2:6" s="43" customFormat="1" ht="15" customHeight="1">
      <c r="B161" s="611"/>
      <c r="D161" s="611"/>
      <c r="E161" s="612"/>
      <c r="F161" s="611"/>
    </row>
    <row r="162" spans="2:6" s="43" customFormat="1" ht="15" customHeight="1">
      <c r="B162" s="611"/>
      <c r="D162" s="611"/>
      <c r="E162" s="612"/>
      <c r="F162" s="611"/>
    </row>
    <row r="163" spans="2:6" s="43" customFormat="1" ht="15" customHeight="1">
      <c r="B163" s="611"/>
      <c r="D163" s="611"/>
      <c r="E163" s="612"/>
      <c r="F163" s="611"/>
    </row>
    <row r="164" s="43" customFormat="1" ht="15" customHeight="1"/>
    <row r="165" s="43" customFormat="1" ht="15" customHeight="1"/>
    <row r="166" s="43" customFormat="1" ht="15" customHeight="1"/>
    <row r="167" spans="1:5" s="43" customFormat="1" ht="15" customHeight="1">
      <c r="A167" s="71"/>
      <c r="E167" s="70"/>
    </row>
    <row r="168" s="43" customFormat="1" ht="15" customHeight="1">
      <c r="A168" s="71"/>
    </row>
    <row r="169" s="43" customFormat="1" ht="15" customHeight="1">
      <c r="F169" s="71"/>
    </row>
    <row r="170" s="43" customFormat="1" ht="15" customHeight="1">
      <c r="F170" s="71"/>
    </row>
    <row r="171" s="43" customFormat="1" ht="15" customHeight="1">
      <c r="F171" s="71"/>
    </row>
    <row r="172" spans="2:6" s="43" customFormat="1" ht="15" customHeight="1">
      <c r="B172" s="611"/>
      <c r="D172" s="611"/>
      <c r="E172" s="612"/>
      <c r="F172" s="611"/>
    </row>
    <row r="173" spans="2:6" s="43" customFormat="1" ht="15" customHeight="1">
      <c r="B173" s="611"/>
      <c r="D173" s="611"/>
      <c r="E173" s="612"/>
      <c r="F173" s="611"/>
    </row>
    <row r="174" spans="2:6" s="43" customFormat="1" ht="15" customHeight="1">
      <c r="B174" s="611"/>
      <c r="D174" s="611"/>
      <c r="E174" s="612"/>
      <c r="F174" s="611"/>
    </row>
    <row r="175" s="43" customFormat="1" ht="15" customHeight="1"/>
    <row r="176" s="43" customFormat="1" ht="15" customHeight="1"/>
    <row r="177" s="43" customFormat="1" ht="15" customHeight="1"/>
    <row r="178" spans="1:5" s="43" customFormat="1" ht="15" customHeight="1">
      <c r="A178" s="71"/>
      <c r="E178" s="70"/>
    </row>
    <row r="179" s="43" customFormat="1" ht="15" customHeight="1">
      <c r="A179" s="71"/>
    </row>
    <row r="180" s="43" customFormat="1" ht="15" customHeight="1">
      <c r="F180" s="71"/>
    </row>
    <row r="181" s="43" customFormat="1" ht="15" customHeight="1">
      <c r="F181" s="71"/>
    </row>
    <row r="182" s="43" customFormat="1" ht="15" customHeight="1">
      <c r="F182" s="71"/>
    </row>
    <row r="183" spans="5:6" s="43" customFormat="1" ht="15" customHeight="1">
      <c r="E183" s="70"/>
      <c r="F183" s="71"/>
    </row>
    <row r="184" spans="2:6" s="43" customFormat="1" ht="15" customHeight="1">
      <c r="B184" s="611"/>
      <c r="D184" s="611"/>
      <c r="E184" s="612"/>
      <c r="F184" s="611"/>
    </row>
    <row r="185" spans="2:6" s="43" customFormat="1" ht="15" customHeight="1">
      <c r="B185" s="611"/>
      <c r="D185" s="611"/>
      <c r="E185" s="612"/>
      <c r="F185" s="611"/>
    </row>
    <row r="186" spans="2:6" s="43" customFormat="1" ht="15" customHeight="1">
      <c r="B186" s="611"/>
      <c r="D186" s="611"/>
      <c r="E186" s="612"/>
      <c r="F186" s="611"/>
    </row>
    <row r="187" s="43" customFormat="1" ht="15" customHeight="1"/>
    <row r="188" s="43" customFormat="1" ht="15" customHeight="1"/>
    <row r="189" s="43" customFormat="1" ht="15" customHeight="1"/>
    <row r="190" spans="1:5" s="43" customFormat="1" ht="15" customHeight="1">
      <c r="A190" s="71"/>
      <c r="E190" s="70"/>
    </row>
    <row r="191" s="43" customFormat="1" ht="15" customHeight="1">
      <c r="A191" s="71"/>
    </row>
    <row r="192" s="43" customFormat="1" ht="15" customHeight="1">
      <c r="F192" s="71"/>
    </row>
    <row r="193" s="43" customFormat="1" ht="15" customHeight="1">
      <c r="F193" s="71"/>
    </row>
    <row r="194" s="43" customFormat="1" ht="15" customHeight="1">
      <c r="F194" s="71"/>
    </row>
    <row r="195" spans="5:6" s="43" customFormat="1" ht="15" customHeight="1">
      <c r="E195" s="70"/>
      <c r="F195" s="71"/>
    </row>
    <row r="196" spans="5:6" s="43" customFormat="1" ht="15" customHeight="1">
      <c r="E196" s="71"/>
      <c r="F196" s="71"/>
    </row>
  </sheetData>
  <mergeCells count="61">
    <mergeCell ref="B116:B118"/>
    <mergeCell ref="F116:F118"/>
    <mergeCell ref="E116:E118"/>
    <mergeCell ref="D116:D118"/>
    <mergeCell ref="F38:F40"/>
    <mergeCell ref="B111:B113"/>
    <mergeCell ref="D111:D113"/>
    <mergeCell ref="E111:E113"/>
    <mergeCell ref="F111:F113"/>
    <mergeCell ref="B90:B92"/>
    <mergeCell ref="D90:D92"/>
    <mergeCell ref="E90:E92"/>
    <mergeCell ref="F90:F92"/>
    <mergeCell ref="B59:B61"/>
    <mergeCell ref="A3:E3"/>
    <mergeCell ref="B38:B40"/>
    <mergeCell ref="D38:D40"/>
    <mergeCell ref="E38:E40"/>
    <mergeCell ref="B120:B122"/>
    <mergeCell ref="F128:F130"/>
    <mergeCell ref="E128:E130"/>
    <mergeCell ref="D128:D130"/>
    <mergeCell ref="B128:B130"/>
    <mergeCell ref="F120:F122"/>
    <mergeCell ref="E120:E122"/>
    <mergeCell ref="D120:D122"/>
    <mergeCell ref="F133:F135"/>
    <mergeCell ref="E133:E135"/>
    <mergeCell ref="D133:D135"/>
    <mergeCell ref="B133:B135"/>
    <mergeCell ref="F144:F146"/>
    <mergeCell ref="E144:E146"/>
    <mergeCell ref="D144:D146"/>
    <mergeCell ref="B144:B146"/>
    <mergeCell ref="F150:F152"/>
    <mergeCell ref="E150:E152"/>
    <mergeCell ref="D150:D152"/>
    <mergeCell ref="B150:B152"/>
    <mergeCell ref="F161:F163"/>
    <mergeCell ref="E161:E163"/>
    <mergeCell ref="D161:D163"/>
    <mergeCell ref="B161:B163"/>
    <mergeCell ref="F172:F174"/>
    <mergeCell ref="E172:E174"/>
    <mergeCell ref="D172:D174"/>
    <mergeCell ref="B172:B174"/>
    <mergeCell ref="F184:F186"/>
    <mergeCell ref="E184:E186"/>
    <mergeCell ref="D184:D186"/>
    <mergeCell ref="B184:B186"/>
    <mergeCell ref="D59:D61"/>
    <mergeCell ref="E59:E61"/>
    <mergeCell ref="F59:F61"/>
    <mergeCell ref="B64:B66"/>
    <mergeCell ref="D64:D66"/>
    <mergeCell ref="E64:E66"/>
    <mergeCell ref="F64:F66"/>
    <mergeCell ref="B68:B70"/>
    <mergeCell ref="D68:D70"/>
    <mergeCell ref="E68:E70"/>
    <mergeCell ref="F68:F70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5" r:id="rId1"/>
  <headerFooter alignWithMargins="0">
    <oddHeader>&amp;R&amp;P von &amp;N</oddHeader>
  </headerFooter>
  <rowBreaks count="2" manualBreakCount="2">
    <brk id="35" max="5" man="1"/>
    <brk id="11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Z35"/>
  <sheetViews>
    <sheetView showGridLines="0" showZeros="0" view="pageBreakPreview" zoomScaleSheetLayoutView="100" workbookViewId="0" topLeftCell="A1">
      <pane ySplit="8" topLeftCell="BM9" activePane="bottomLeft" state="frozen"/>
      <selection pane="topLeft" activeCell="H28" sqref="H28"/>
      <selection pane="bottomLeft" activeCell="A26" sqref="A26:B26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6.75" customHeight="1"/>
    <row r="3" spans="1:6" s="13" customFormat="1" ht="23.25">
      <c r="A3" s="613" t="s">
        <v>592</v>
      </c>
      <c r="B3" s="613"/>
      <c r="C3" s="613"/>
      <c r="D3" s="613"/>
      <c r="E3" s="613"/>
      <c r="F3" s="79" t="s">
        <v>876</v>
      </c>
    </row>
    <row r="4" spans="6:8" s="14" customFormat="1" ht="12.75" customHeight="1">
      <c r="F4" s="116" t="s">
        <v>491</v>
      </c>
      <c r="G4" s="126"/>
      <c r="H4" s="126"/>
    </row>
    <row r="5" spans="1:8" s="14" customFormat="1" ht="15" customHeight="1">
      <c r="A5" s="89" t="s">
        <v>604</v>
      </c>
      <c r="F5" s="16"/>
      <c r="H5" s="125"/>
    </row>
    <row r="6" s="14" customFormat="1" ht="15.75" customHeight="1" thickBot="1">
      <c r="A6" s="123" t="s">
        <v>605</v>
      </c>
    </row>
    <row r="7" spans="1:6" s="17" customFormat="1" ht="15" customHeight="1">
      <c r="A7" s="195" t="s">
        <v>16</v>
      </c>
      <c r="B7" s="210" t="s">
        <v>17</v>
      </c>
      <c r="C7" s="211" t="s">
        <v>18</v>
      </c>
      <c r="D7" s="211"/>
      <c r="E7" s="211"/>
      <c r="F7" s="212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15" t="s">
        <v>12</v>
      </c>
      <c r="E8" s="508" t="s">
        <v>539</v>
      </c>
      <c r="F8" s="216" t="s">
        <v>13</v>
      </c>
    </row>
    <row r="9" spans="1:6" s="43" customFormat="1" ht="19.5" customHeight="1">
      <c r="A9" s="44"/>
      <c r="B9" s="164" t="s">
        <v>52</v>
      </c>
      <c r="C9" s="163" t="s">
        <v>594</v>
      </c>
      <c r="D9" s="44"/>
      <c r="E9" s="44"/>
      <c r="F9" s="163" t="s">
        <v>49</v>
      </c>
    </row>
    <row r="10" spans="1:6" s="43" customFormat="1" ht="19.5" customHeight="1">
      <c r="A10" s="177"/>
      <c r="B10" s="55"/>
      <c r="C10" s="163" t="s">
        <v>595</v>
      </c>
      <c r="D10" s="44"/>
      <c r="E10" s="569"/>
      <c r="F10" s="606"/>
    </row>
    <row r="11" spans="1:6" s="43" customFormat="1" ht="19.5" customHeight="1">
      <c r="A11" s="179" t="s">
        <v>593</v>
      </c>
      <c r="B11" s="45"/>
      <c r="C11" s="45"/>
      <c r="D11" s="45"/>
      <c r="E11" s="570"/>
      <c r="F11" s="607"/>
    </row>
    <row r="12" spans="1:6" s="43" customFormat="1" ht="19.5" customHeight="1">
      <c r="A12" s="177"/>
      <c r="B12" s="164" t="s">
        <v>76</v>
      </c>
      <c r="C12" s="163" t="s">
        <v>60</v>
      </c>
      <c r="D12" s="372" t="s">
        <v>696</v>
      </c>
      <c r="E12" s="20" t="s">
        <v>695</v>
      </c>
      <c r="F12" s="163" t="s">
        <v>49</v>
      </c>
    </row>
    <row r="13" spans="1:6" s="43" customFormat="1" ht="19.5" customHeight="1">
      <c r="A13" s="178"/>
      <c r="B13" s="160"/>
      <c r="C13" s="383" t="s">
        <v>782</v>
      </c>
      <c r="D13" s="182" t="s">
        <v>778</v>
      </c>
      <c r="E13" s="176" t="s">
        <v>62</v>
      </c>
      <c r="F13" s="160"/>
    </row>
    <row r="14" spans="1:6" s="43" customFormat="1" ht="19.5" customHeight="1">
      <c r="A14" s="168" t="s">
        <v>599</v>
      </c>
      <c r="B14" s="180" t="s">
        <v>52</v>
      </c>
      <c r="C14" s="181" t="s">
        <v>598</v>
      </c>
      <c r="D14" s="168" t="s">
        <v>597</v>
      </c>
      <c r="E14" s="175" t="s">
        <v>289</v>
      </c>
      <c r="F14" s="168" t="s">
        <v>49</v>
      </c>
    </row>
    <row r="15" spans="1:6" s="43" customFormat="1" ht="19.5" customHeight="1">
      <c r="A15" s="160" t="s">
        <v>596</v>
      </c>
      <c r="B15" s="161" t="s">
        <v>52</v>
      </c>
      <c r="C15" s="160" t="s">
        <v>603</v>
      </c>
      <c r="D15" s="160"/>
      <c r="E15" s="162"/>
      <c r="F15" s="181"/>
    </row>
    <row r="16" spans="1:6" s="43" customFormat="1" ht="19.5" customHeight="1">
      <c r="A16" s="166" t="s">
        <v>2</v>
      </c>
      <c r="B16" s="167" t="s">
        <v>52</v>
      </c>
      <c r="C16" s="182" t="s">
        <v>0</v>
      </c>
      <c r="D16" s="166" t="s">
        <v>772</v>
      </c>
      <c r="E16" s="175" t="s">
        <v>289</v>
      </c>
      <c r="F16" s="168" t="s">
        <v>21</v>
      </c>
    </row>
    <row r="17" spans="1:6" s="43" customFormat="1" ht="19.5" customHeight="1">
      <c r="A17" s="165" t="s">
        <v>600</v>
      </c>
      <c r="B17" s="164" t="s">
        <v>52</v>
      </c>
      <c r="C17" s="165" t="s">
        <v>601</v>
      </c>
      <c r="D17" s="165"/>
      <c r="E17" s="173"/>
      <c r="F17" s="163" t="s">
        <v>49</v>
      </c>
    </row>
    <row r="18" spans="1:6" s="43" customFormat="1" ht="19.5" customHeight="1">
      <c r="A18" s="168" t="s">
        <v>602</v>
      </c>
      <c r="B18" s="168" t="s">
        <v>52</v>
      </c>
      <c r="C18" s="168" t="s">
        <v>601</v>
      </c>
      <c r="D18" s="168"/>
      <c r="E18" s="174"/>
      <c r="F18" s="168" t="s">
        <v>49</v>
      </c>
    </row>
    <row r="19" s="43" customFormat="1" ht="19.5" customHeight="1"/>
    <row r="20" spans="1:6" s="43" customFormat="1" ht="19.5" customHeight="1">
      <c r="A20" s="172" t="s">
        <v>746</v>
      </c>
      <c r="B20" s="172" t="s">
        <v>591</v>
      </c>
      <c r="C20" s="172"/>
      <c r="D20" s="172"/>
      <c r="E20" s="192"/>
      <c r="F20" s="172"/>
    </row>
    <row r="21" spans="1:26" s="43" customFormat="1" ht="19.5" customHeight="1">
      <c r="A21" s="172"/>
      <c r="B21" s="172" t="s">
        <v>628</v>
      </c>
      <c r="C21" s="172"/>
      <c r="D21" s="172"/>
      <c r="E21" s="192"/>
      <c r="F21" s="183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8" s="43" customFormat="1" ht="19.5" customHeight="1">
      <c r="A22" s="172"/>
      <c r="B22" s="172" t="s">
        <v>629</v>
      </c>
      <c r="C22" s="172"/>
      <c r="D22" s="172"/>
      <c r="E22" s="192"/>
      <c r="H22" s="159"/>
    </row>
    <row r="23" spans="1:7" s="43" customFormat="1" ht="19.5" customHeight="1">
      <c r="A23" s="172"/>
      <c r="B23" s="172" t="s">
        <v>632</v>
      </c>
      <c r="C23" s="172"/>
      <c r="D23" s="172"/>
      <c r="E23" s="19"/>
      <c r="F23" s="192"/>
      <c r="G23" s="61"/>
    </row>
    <row r="24" spans="1:7" s="43" customFormat="1" ht="19.5" customHeight="1">
      <c r="A24" s="172"/>
      <c r="B24" s="172"/>
      <c r="C24" s="172"/>
      <c r="D24" s="172"/>
      <c r="E24" s="192"/>
      <c r="F24" s="192"/>
      <c r="G24" s="185"/>
    </row>
    <row r="25" spans="1:7" s="43" customFormat="1" ht="19.5" customHeight="1">
      <c r="A25" s="41" t="s">
        <v>310</v>
      </c>
      <c r="B25" s="41"/>
      <c r="C25" s="41"/>
      <c r="D25" s="41"/>
      <c r="E25" s="41"/>
      <c r="F25" s="41"/>
      <c r="G25" s="192"/>
    </row>
    <row r="26" spans="1:7" s="43" customFormat="1" ht="19.5" customHeight="1">
      <c r="A26" s="192" t="s">
        <v>881</v>
      </c>
      <c r="B26" s="192"/>
      <c r="G26" s="192"/>
    </row>
    <row r="27" spans="1:7" s="43" customFormat="1" ht="19.5" customHeight="1">
      <c r="A27" s="41"/>
      <c r="B27" s="41"/>
      <c r="C27" s="41"/>
      <c r="D27" s="41"/>
      <c r="E27" s="41"/>
      <c r="F27" s="41"/>
      <c r="G27" s="192"/>
    </row>
    <row r="28" s="43" customFormat="1" ht="19.5" customHeight="1"/>
    <row r="29" spans="1:6" s="43" customFormat="1" ht="19.5" customHeight="1">
      <c r="A29" s="169"/>
      <c r="B29" s="169"/>
      <c r="C29" s="169"/>
      <c r="D29" s="169"/>
      <c r="E29" s="169"/>
      <c r="F29" s="169"/>
    </row>
    <row r="30" spans="1:6" s="43" customFormat="1" ht="19.5" customHeight="1">
      <c r="A30" s="41"/>
      <c r="B30" s="41"/>
      <c r="C30" s="41"/>
      <c r="D30" s="41"/>
      <c r="E30" s="41"/>
      <c r="F30" s="41"/>
    </row>
    <row r="31" s="43" customFormat="1" ht="19.5" customHeight="1"/>
    <row r="32" spans="1:6" s="43" customFormat="1" ht="15" customHeight="1">
      <c r="A32" s="169"/>
      <c r="B32" s="169"/>
      <c r="C32" s="171"/>
      <c r="D32" s="171"/>
      <c r="E32" s="171"/>
      <c r="F32" s="171"/>
    </row>
    <row r="33" spans="1:6" s="43" customFormat="1" ht="16.5" customHeight="1">
      <c r="A33" s="170"/>
      <c r="B33" s="169"/>
      <c r="C33" s="171"/>
      <c r="D33" s="171"/>
      <c r="E33" s="171"/>
      <c r="F33" s="171"/>
    </row>
    <row r="34" spans="1:6" ht="16.5" customHeight="1">
      <c r="A34" s="169"/>
      <c r="B34" s="169"/>
      <c r="C34" s="169"/>
      <c r="D34" s="169"/>
      <c r="E34" s="169"/>
      <c r="F34" s="169"/>
    </row>
    <row r="35" spans="1:6" s="61" customFormat="1" ht="16.5" customHeight="1">
      <c r="A35" s="43"/>
      <c r="B35" s="43"/>
      <c r="C35" s="43"/>
      <c r="D35" s="43"/>
      <c r="E35" s="43"/>
      <c r="F35" s="43"/>
    </row>
    <row r="36" ht="16.5" customHeight="1"/>
  </sheetData>
  <mergeCells count="3">
    <mergeCell ref="A3:E3"/>
    <mergeCell ref="F10:F11"/>
    <mergeCell ref="E10:E11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H34"/>
  <sheetViews>
    <sheetView showGridLines="0" showZeros="0" view="pageBreakPreview" zoomScaleSheetLayoutView="100" workbookViewId="0" topLeftCell="A1">
      <pane ySplit="8" topLeftCell="BM9" activePane="bottomLeft" state="frozen"/>
      <selection pane="topLeft" activeCell="H28" sqref="H28"/>
      <selection pane="bottomLeft" activeCell="H15" sqref="H15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pans="1:6" s="13" customFormat="1" ht="18" customHeight="1">
      <c r="A1" s="151"/>
      <c r="B1" s="122"/>
      <c r="C1" s="122"/>
      <c r="D1" s="122"/>
      <c r="E1" s="122"/>
      <c r="F1" s="137"/>
    </row>
    <row r="2" spans="1:6" s="13" customFormat="1" ht="19.5" customHeight="1">
      <c r="A2" s="150" t="s">
        <v>14</v>
      </c>
      <c r="B2" s="19"/>
      <c r="C2" s="19"/>
      <c r="D2" s="19"/>
      <c r="E2" s="19"/>
      <c r="F2" s="139"/>
    </row>
    <row r="3" spans="1:6" s="13" customFormat="1" ht="18" customHeight="1">
      <c r="A3" s="138"/>
      <c r="B3" s="19"/>
      <c r="C3" s="19"/>
      <c r="D3" s="19"/>
      <c r="E3" s="19"/>
      <c r="F3" s="79">
        <v>41137</v>
      </c>
    </row>
    <row r="4" spans="1:8" s="14" customFormat="1" ht="18" customHeight="1">
      <c r="A4" s="656" t="s">
        <v>548</v>
      </c>
      <c r="B4" s="650"/>
      <c r="C4" s="650"/>
      <c r="D4" s="650"/>
      <c r="E4" s="650"/>
      <c r="F4" s="140" t="s">
        <v>491</v>
      </c>
      <c r="G4" s="126"/>
      <c r="H4" s="126"/>
    </row>
    <row r="5" spans="1:8" s="14" customFormat="1" ht="15" customHeight="1">
      <c r="A5" s="141"/>
      <c r="B5" s="17"/>
      <c r="C5" s="17"/>
      <c r="D5" s="17"/>
      <c r="E5" s="17"/>
      <c r="F5" s="142"/>
      <c r="H5" s="125"/>
    </row>
    <row r="6" spans="1:6" s="14" customFormat="1" ht="14.25" customHeight="1" thickBot="1">
      <c r="A6" s="143" t="s">
        <v>560</v>
      </c>
      <c r="B6" s="17"/>
      <c r="C6" s="17"/>
      <c r="D6" s="17"/>
      <c r="E6" s="17"/>
      <c r="F6" s="125"/>
    </row>
    <row r="7" spans="1:6" s="17" customFormat="1" ht="15" customHeight="1">
      <c r="A7" s="195" t="s">
        <v>16</v>
      </c>
      <c r="B7" s="210" t="s">
        <v>17</v>
      </c>
      <c r="C7" s="211" t="s">
        <v>18</v>
      </c>
      <c r="D7" s="211"/>
      <c r="E7" s="211"/>
      <c r="F7" s="212"/>
    </row>
    <row r="8" spans="1:6" s="17" customFormat="1" ht="15.75" customHeight="1" thickBot="1">
      <c r="A8" s="213" t="s">
        <v>11</v>
      </c>
      <c r="B8" s="214" t="s">
        <v>9</v>
      </c>
      <c r="C8" s="215" t="s">
        <v>10</v>
      </c>
      <c r="D8" s="215" t="s">
        <v>12</v>
      </c>
      <c r="E8" s="508" t="s">
        <v>539</v>
      </c>
      <c r="F8" s="216" t="s">
        <v>13</v>
      </c>
    </row>
    <row r="9" spans="1:6" s="43" customFormat="1" ht="15" customHeight="1">
      <c r="A9" s="92" t="s">
        <v>552</v>
      </c>
      <c r="B9" s="44" t="s">
        <v>64</v>
      </c>
      <c r="C9" s="44" t="s">
        <v>551</v>
      </c>
      <c r="D9" s="44" t="s">
        <v>549</v>
      </c>
      <c r="E9" s="44" t="s">
        <v>550</v>
      </c>
      <c r="F9" s="55"/>
    </row>
    <row r="10" spans="1:6" s="43" customFormat="1" ht="15" customHeight="1">
      <c r="A10" s="44"/>
      <c r="B10" s="44"/>
      <c r="C10" s="44" t="s">
        <v>561</v>
      </c>
      <c r="D10" s="44"/>
      <c r="E10" s="48" t="s">
        <v>562</v>
      </c>
      <c r="F10" s="55" t="s">
        <v>21</v>
      </c>
    </row>
    <row r="11" spans="1:7" s="43" customFormat="1" ht="15" customHeight="1" thickBot="1">
      <c r="A11" s="44"/>
      <c r="B11" s="44"/>
      <c r="C11" s="44" t="s">
        <v>559</v>
      </c>
      <c r="D11" s="44"/>
      <c r="E11" s="44"/>
      <c r="F11" s="144"/>
      <c r="G11" s="134"/>
    </row>
    <row r="12" spans="1:7" s="43" customFormat="1" ht="15" customHeight="1">
      <c r="A12" s="373" t="s">
        <v>554</v>
      </c>
      <c r="B12" s="374"/>
      <c r="C12" s="147"/>
      <c r="D12" s="147"/>
      <c r="E12" s="154"/>
      <c r="F12" s="152"/>
      <c r="G12" s="146"/>
    </row>
    <row r="13" spans="1:6" s="43" customFormat="1" ht="15" customHeight="1">
      <c r="A13" s="375" t="s">
        <v>563</v>
      </c>
      <c r="B13" s="190"/>
      <c r="C13" s="190"/>
      <c r="D13" s="190"/>
      <c r="E13" s="20"/>
      <c r="F13" s="55"/>
    </row>
    <row r="14" spans="1:6" s="43" customFormat="1" ht="15" customHeight="1" thickBot="1">
      <c r="A14" s="153"/>
      <c r="B14" s="135"/>
      <c r="C14" s="135"/>
      <c r="D14" s="135"/>
      <c r="E14" s="46"/>
      <c r="F14" s="136"/>
    </row>
    <row r="15" spans="1:8" s="43" customFormat="1" ht="15" customHeight="1">
      <c r="A15" s="124" t="s">
        <v>553</v>
      </c>
      <c r="B15" s="124" t="s">
        <v>555</v>
      </c>
      <c r="C15" s="148"/>
      <c r="D15" s="124"/>
      <c r="E15" s="149"/>
      <c r="F15" s="55" t="s">
        <v>21</v>
      </c>
      <c r="H15" s="145"/>
    </row>
    <row r="16" spans="1:6" s="43" customFormat="1" ht="15" customHeight="1">
      <c r="A16" s="44"/>
      <c r="B16" s="44"/>
      <c r="C16" s="55" t="s">
        <v>747</v>
      </c>
      <c r="D16" s="44" t="s">
        <v>772</v>
      </c>
      <c r="E16" s="30" t="s">
        <v>289</v>
      </c>
      <c r="F16" s="55" t="s">
        <v>21</v>
      </c>
    </row>
    <row r="17" spans="1:6" s="43" customFormat="1" ht="15" customHeight="1">
      <c r="A17" s="44"/>
      <c r="B17" s="44"/>
      <c r="C17" s="55"/>
      <c r="D17" s="44"/>
      <c r="E17" s="44"/>
      <c r="F17" s="55"/>
    </row>
    <row r="18" spans="1:6" s="43" customFormat="1" ht="15" customHeight="1">
      <c r="A18" s="45"/>
      <c r="B18" s="45"/>
      <c r="C18" s="57"/>
      <c r="D18" s="45"/>
      <c r="E18" s="45"/>
      <c r="F18" s="57"/>
    </row>
    <row r="19" spans="1:6" s="43" customFormat="1" ht="15" customHeight="1">
      <c r="A19" s="42" t="s">
        <v>556</v>
      </c>
      <c r="B19" s="42"/>
      <c r="C19" s="53"/>
      <c r="D19" s="42"/>
      <c r="E19" s="42"/>
      <c r="F19" s="53"/>
    </row>
    <row r="20" spans="1:6" s="43" customFormat="1" ht="15" customHeight="1">
      <c r="A20" s="44" t="s">
        <v>557</v>
      </c>
      <c r="B20" s="44" t="s">
        <v>555</v>
      </c>
      <c r="C20" s="55" t="s">
        <v>8</v>
      </c>
      <c r="D20" s="44" t="s">
        <v>530</v>
      </c>
      <c r="E20" s="44"/>
      <c r="F20" s="55" t="s">
        <v>21</v>
      </c>
    </row>
    <row r="21" spans="1:8" s="43" customFormat="1" ht="15" customHeight="1">
      <c r="A21" s="45" t="s">
        <v>558</v>
      </c>
      <c r="B21" s="45"/>
      <c r="C21" s="57"/>
      <c r="D21" s="45"/>
      <c r="E21" s="45"/>
      <c r="F21" s="57"/>
      <c r="H21" s="133"/>
    </row>
    <row r="22" spans="1:6" s="43" customFormat="1" ht="15" customHeight="1">
      <c r="A22" s="54"/>
      <c r="F22" s="55"/>
    </row>
    <row r="23" spans="1:6" s="43" customFormat="1" ht="15" customHeight="1">
      <c r="A23" s="54"/>
      <c r="F23" s="55"/>
    </row>
    <row r="24" spans="1:6" s="43" customFormat="1" ht="15" customHeight="1">
      <c r="A24" s="54"/>
      <c r="F24" s="55"/>
    </row>
    <row r="25" spans="1:6" s="43" customFormat="1" ht="15" customHeight="1">
      <c r="A25" s="56"/>
      <c r="B25" s="50"/>
      <c r="C25" s="50"/>
      <c r="D25" s="50"/>
      <c r="E25" s="50"/>
      <c r="F25" s="57"/>
    </row>
    <row r="26" spans="1:6" s="43" customFormat="1" ht="15" customHeight="1">
      <c r="A26" s="54"/>
      <c r="F26" s="55"/>
    </row>
    <row r="27" spans="1:6" s="43" customFormat="1" ht="15" customHeight="1">
      <c r="A27" s="54"/>
      <c r="F27" s="55"/>
    </row>
    <row r="28" spans="1:6" s="43" customFormat="1" ht="15" customHeight="1">
      <c r="A28" s="54"/>
      <c r="F28" s="55"/>
    </row>
    <row r="29" spans="1:6" s="43" customFormat="1" ht="15" customHeight="1">
      <c r="A29" s="54"/>
      <c r="F29" s="55"/>
    </row>
    <row r="30" spans="1:6" s="43" customFormat="1" ht="15" customHeight="1">
      <c r="A30" s="37"/>
      <c r="B30" s="41"/>
      <c r="C30" s="41"/>
      <c r="D30" s="41"/>
      <c r="E30" s="41"/>
      <c r="F30" s="32"/>
    </row>
    <row r="31" spans="1:6" s="43" customFormat="1" ht="15" customHeight="1">
      <c r="A31" s="54"/>
      <c r="F31" s="55"/>
    </row>
    <row r="32" spans="1:6" s="43" customFormat="1" ht="15" customHeight="1">
      <c r="A32" s="54"/>
      <c r="C32" s="101"/>
      <c r="D32" s="101"/>
      <c r="E32" s="101"/>
      <c r="F32" s="129"/>
    </row>
    <row r="33" spans="1:6" s="43" customFormat="1" ht="16.5" customHeight="1">
      <c r="A33" s="54"/>
      <c r="C33" s="101"/>
      <c r="D33" s="101"/>
      <c r="E33" s="101"/>
      <c r="F33" s="129"/>
    </row>
    <row r="34" spans="1:6" ht="16.5" customHeight="1">
      <c r="A34" s="130"/>
      <c r="B34" s="131"/>
      <c r="C34" s="131"/>
      <c r="D34" s="131"/>
      <c r="E34" s="131"/>
      <c r="F34" s="132"/>
    </row>
    <row r="35" s="61" customFormat="1" ht="16.5" customHeight="1"/>
    <row r="36" ht="16.5" customHeight="1"/>
  </sheetData>
  <mergeCells count="1">
    <mergeCell ref="A4:E4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F59"/>
  <sheetViews>
    <sheetView showGridLines="0" showZeros="0" view="pageBreakPreview" zoomScaleSheetLayoutView="100" workbookViewId="0" topLeftCell="A1">
      <pane ySplit="8" topLeftCell="BM42" activePane="bottomLeft" state="frozen"/>
      <selection pane="topLeft" activeCell="A1" sqref="A1"/>
      <selection pane="bottomLeft" activeCell="A59" sqref="A59:B59"/>
    </sheetView>
  </sheetViews>
  <sheetFormatPr defaultColWidth="11.421875" defaultRowHeight="12.75"/>
  <cols>
    <col min="1" max="1" width="30.7109375" style="1" customWidth="1"/>
    <col min="2" max="2" width="17.28125" style="1" customWidth="1"/>
    <col min="3" max="3" width="31.7109375" style="1" customWidth="1"/>
    <col min="4" max="4" width="17.28125" style="1" customWidth="1"/>
    <col min="5" max="5" width="22.7109375" style="1" customWidth="1"/>
    <col min="6" max="6" width="26.28125" style="1" customWidth="1"/>
    <col min="7" max="16384" width="11.421875" style="1" customWidth="1"/>
  </cols>
  <sheetData>
    <row r="1" ht="18">
      <c r="A1" s="2" t="s">
        <v>14</v>
      </c>
    </row>
    <row r="2" ht="11.25" customHeight="1"/>
    <row r="3" spans="1:6" ht="23.25">
      <c r="A3" s="668" t="s">
        <v>15</v>
      </c>
      <c r="B3" s="668"/>
      <c r="C3" s="668"/>
      <c r="D3" s="668"/>
      <c r="E3" s="668"/>
      <c r="F3" s="79">
        <v>41192</v>
      </c>
    </row>
    <row r="4" s="8" customFormat="1" ht="12.75" customHeight="1">
      <c r="F4" s="116" t="s">
        <v>491</v>
      </c>
    </row>
    <row r="5" spans="1:6" s="8" customFormat="1" ht="15" customHeight="1">
      <c r="A5" s="7" t="s">
        <v>143</v>
      </c>
      <c r="F5" s="9"/>
    </row>
    <row r="6" s="8" customFormat="1" ht="11.25" customHeight="1" thickBot="1"/>
    <row r="7" spans="1:6" s="10" customFormat="1" ht="15" customHeight="1">
      <c r="A7" s="201" t="s">
        <v>16</v>
      </c>
      <c r="B7" s="202" t="s">
        <v>17</v>
      </c>
      <c r="C7" s="203" t="s">
        <v>18</v>
      </c>
      <c r="D7" s="203"/>
      <c r="E7" s="203"/>
      <c r="F7" s="204"/>
    </row>
    <row r="8" spans="1:6" s="11" customFormat="1" ht="15" customHeight="1" thickBot="1">
      <c r="A8" s="205" t="s">
        <v>11</v>
      </c>
      <c r="B8" s="206" t="s">
        <v>9</v>
      </c>
      <c r="C8" s="207" t="s">
        <v>10</v>
      </c>
      <c r="D8" s="207" t="s">
        <v>12</v>
      </c>
      <c r="E8" s="508" t="s">
        <v>539</v>
      </c>
      <c r="F8" s="208" t="s">
        <v>13</v>
      </c>
    </row>
    <row r="9" spans="1:6" s="29" customFormat="1" ht="15" customHeight="1">
      <c r="A9" s="30" t="s">
        <v>332</v>
      </c>
      <c r="B9" s="30" t="s">
        <v>128</v>
      </c>
      <c r="C9" s="30" t="s">
        <v>336</v>
      </c>
      <c r="D9" s="658" t="s">
        <v>696</v>
      </c>
      <c r="E9" s="30"/>
      <c r="F9" s="658" t="s">
        <v>21</v>
      </c>
    </row>
    <row r="10" spans="1:6" s="29" customFormat="1" ht="15" customHeight="1">
      <c r="A10" s="30" t="s">
        <v>320</v>
      </c>
      <c r="B10" s="30" t="s">
        <v>53</v>
      </c>
      <c r="C10" s="30" t="s">
        <v>335</v>
      </c>
      <c r="D10" s="658"/>
      <c r="E10" s="30" t="s">
        <v>695</v>
      </c>
      <c r="F10" s="658"/>
    </row>
    <row r="11" spans="1:6" s="29" customFormat="1" ht="15" customHeight="1">
      <c r="A11" s="31"/>
      <c r="B11" s="31" t="s">
        <v>185</v>
      </c>
      <c r="C11" s="31" t="s">
        <v>311</v>
      </c>
      <c r="D11" s="659"/>
      <c r="E11" s="31"/>
      <c r="F11" s="31" t="s">
        <v>49</v>
      </c>
    </row>
    <row r="12" spans="1:6" s="29" customFormat="1" ht="15" customHeight="1">
      <c r="A12" s="30" t="s">
        <v>22</v>
      </c>
      <c r="B12" s="28" t="s">
        <v>52</v>
      </c>
      <c r="C12" s="29" t="s">
        <v>464</v>
      </c>
      <c r="D12" s="30" t="s">
        <v>23</v>
      </c>
      <c r="E12" s="38" t="s">
        <v>24</v>
      </c>
      <c r="F12" s="32" t="s">
        <v>21</v>
      </c>
    </row>
    <row r="13" spans="1:6" s="29" customFormat="1" ht="15" customHeight="1">
      <c r="A13" s="28" t="s">
        <v>331</v>
      </c>
      <c r="B13" s="662" t="s">
        <v>52</v>
      </c>
      <c r="C13" s="662" t="s">
        <v>339</v>
      </c>
      <c r="D13" s="662" t="s">
        <v>696</v>
      </c>
      <c r="E13" s="658" t="s">
        <v>695</v>
      </c>
      <c r="F13" s="662" t="s">
        <v>21</v>
      </c>
    </row>
    <row r="14" spans="1:6" s="29" customFormat="1" ht="15" customHeight="1">
      <c r="A14" s="31" t="s">
        <v>25</v>
      </c>
      <c r="B14" s="659"/>
      <c r="C14" s="659"/>
      <c r="D14" s="659"/>
      <c r="E14" s="659"/>
      <c r="F14" s="659"/>
    </row>
    <row r="15" spans="1:6" s="29" customFormat="1" ht="15" customHeight="1">
      <c r="A15" s="662" t="s">
        <v>321</v>
      </c>
      <c r="B15" s="662" t="s">
        <v>185</v>
      </c>
      <c r="C15" s="30" t="s">
        <v>141</v>
      </c>
      <c r="D15" s="662" t="s">
        <v>696</v>
      </c>
      <c r="E15" s="662" t="s">
        <v>695</v>
      </c>
      <c r="F15" s="662" t="s">
        <v>21</v>
      </c>
    </row>
    <row r="16" spans="1:6" s="29" customFormat="1" ht="15" customHeight="1">
      <c r="A16" s="658"/>
      <c r="B16" s="658"/>
      <c r="C16" s="30" t="s">
        <v>337</v>
      </c>
      <c r="D16" s="658"/>
      <c r="E16" s="658"/>
      <c r="F16" s="658"/>
    </row>
    <row r="17" spans="1:6" s="29" customFormat="1" ht="15" customHeight="1">
      <c r="A17" s="659"/>
      <c r="B17" s="659"/>
      <c r="C17" s="31" t="s">
        <v>27</v>
      </c>
      <c r="D17" s="659"/>
      <c r="E17" s="659"/>
      <c r="F17" s="659"/>
    </row>
    <row r="18" spans="1:6" s="29" customFormat="1" ht="15" customHeight="1">
      <c r="A18" s="662" t="s">
        <v>751</v>
      </c>
      <c r="B18" s="35" t="s">
        <v>52</v>
      </c>
      <c r="C18" s="28" t="s">
        <v>465</v>
      </c>
      <c r="D18" s="662" t="s">
        <v>696</v>
      </c>
      <c r="E18" s="662" t="s">
        <v>695</v>
      </c>
      <c r="F18" s="662" t="s">
        <v>21</v>
      </c>
    </row>
    <row r="19" spans="1:6" s="29" customFormat="1" ht="15" customHeight="1">
      <c r="A19" s="658"/>
      <c r="B19" s="37" t="s">
        <v>53</v>
      </c>
      <c r="C19" s="30" t="s">
        <v>466</v>
      </c>
      <c r="D19" s="658"/>
      <c r="E19" s="658"/>
      <c r="F19" s="658"/>
    </row>
    <row r="20" spans="1:6" s="29" customFormat="1" ht="15" customHeight="1">
      <c r="A20" s="658"/>
      <c r="B20" s="37" t="s">
        <v>185</v>
      </c>
      <c r="C20" s="30" t="s">
        <v>467</v>
      </c>
      <c r="D20" s="658"/>
      <c r="E20" s="658"/>
      <c r="F20" s="658"/>
    </row>
    <row r="21" spans="1:6" s="29" customFormat="1" ht="15" customHeight="1">
      <c r="A21" s="659"/>
      <c r="B21" s="33"/>
      <c r="C21" s="31" t="s">
        <v>312</v>
      </c>
      <c r="D21" s="659"/>
      <c r="E21" s="659"/>
      <c r="F21" s="34" t="s">
        <v>49</v>
      </c>
    </row>
    <row r="22" spans="1:6" s="29" customFormat="1" ht="15" customHeight="1">
      <c r="A22" s="662" t="s">
        <v>330</v>
      </c>
      <c r="B22" s="662" t="s">
        <v>185</v>
      </c>
      <c r="C22" s="35" t="s">
        <v>468</v>
      </c>
      <c r="D22" s="660" t="s">
        <v>696</v>
      </c>
      <c r="E22" s="662" t="s">
        <v>695</v>
      </c>
      <c r="F22" s="651" t="s">
        <v>21</v>
      </c>
    </row>
    <row r="23" spans="1:6" s="29" customFormat="1" ht="15" customHeight="1">
      <c r="A23" s="658"/>
      <c r="B23" s="658"/>
      <c r="C23" s="37" t="s">
        <v>339</v>
      </c>
      <c r="D23" s="661"/>
      <c r="E23" s="658"/>
      <c r="F23" s="652"/>
    </row>
    <row r="24" spans="1:6" s="29" customFormat="1" ht="15" customHeight="1">
      <c r="A24" s="659"/>
      <c r="B24" s="659"/>
      <c r="C24" s="37" t="s">
        <v>338</v>
      </c>
      <c r="D24" s="33" t="s">
        <v>779</v>
      </c>
      <c r="E24" s="31" t="s">
        <v>24</v>
      </c>
      <c r="F24" s="667"/>
    </row>
    <row r="25" spans="1:6" s="29" customFormat="1" ht="15" customHeight="1">
      <c r="A25" s="38" t="s">
        <v>29</v>
      </c>
      <c r="B25" s="39" t="s">
        <v>186</v>
      </c>
      <c r="C25" s="38" t="s">
        <v>314</v>
      </c>
      <c r="D25" s="38" t="s">
        <v>777</v>
      </c>
      <c r="E25" s="38" t="s">
        <v>24</v>
      </c>
      <c r="F25" s="40" t="s">
        <v>21</v>
      </c>
    </row>
    <row r="26" spans="1:6" s="29" customFormat="1" ht="15" customHeight="1">
      <c r="A26" s="28" t="s">
        <v>31</v>
      </c>
      <c r="B26" s="662" t="s">
        <v>185</v>
      </c>
      <c r="C26" s="28" t="s">
        <v>339</v>
      </c>
      <c r="D26" s="28" t="s">
        <v>696</v>
      </c>
      <c r="E26" s="28" t="s">
        <v>695</v>
      </c>
      <c r="F26" s="36" t="s">
        <v>21</v>
      </c>
    </row>
    <row r="27" spans="1:6" s="29" customFormat="1" ht="15" customHeight="1">
      <c r="A27" s="31" t="s">
        <v>329</v>
      </c>
      <c r="B27" s="659"/>
      <c r="C27" s="31" t="s">
        <v>32</v>
      </c>
      <c r="D27" s="44" t="s">
        <v>778</v>
      </c>
      <c r="E27" s="31" t="s">
        <v>24</v>
      </c>
      <c r="F27" s="34" t="s">
        <v>21</v>
      </c>
    </row>
    <row r="28" spans="1:6" s="29" customFormat="1" ht="15" customHeight="1">
      <c r="A28" s="38" t="s">
        <v>33</v>
      </c>
      <c r="B28" s="39" t="s">
        <v>53</v>
      </c>
      <c r="C28" s="38" t="s">
        <v>469</v>
      </c>
      <c r="D28" s="38" t="s">
        <v>772</v>
      </c>
      <c r="E28" s="38" t="s">
        <v>34</v>
      </c>
      <c r="F28" s="40" t="s">
        <v>21</v>
      </c>
    </row>
    <row r="29" spans="1:6" s="29" customFormat="1" ht="15" customHeight="1">
      <c r="A29" s="28" t="s">
        <v>328</v>
      </c>
      <c r="B29" s="662" t="s">
        <v>52</v>
      </c>
      <c r="C29" s="662" t="s">
        <v>60</v>
      </c>
      <c r="D29" s="662" t="s">
        <v>696</v>
      </c>
      <c r="E29" s="662" t="s">
        <v>695</v>
      </c>
      <c r="F29" s="662" t="s">
        <v>21</v>
      </c>
    </row>
    <row r="30" spans="1:6" s="29" customFormat="1" ht="15" customHeight="1">
      <c r="A30" s="31" t="s">
        <v>35</v>
      </c>
      <c r="B30" s="659"/>
      <c r="C30" s="659"/>
      <c r="D30" s="659"/>
      <c r="E30" s="659"/>
      <c r="F30" s="659"/>
    </row>
    <row r="31" spans="1:6" s="29" customFormat="1" ht="15" customHeight="1">
      <c r="A31" s="28" t="s">
        <v>36</v>
      </c>
      <c r="B31" s="35" t="s">
        <v>52</v>
      </c>
      <c r="C31" s="28" t="s">
        <v>339</v>
      </c>
      <c r="D31" s="28" t="s">
        <v>696</v>
      </c>
      <c r="E31" s="28" t="s">
        <v>695</v>
      </c>
      <c r="F31" s="36" t="s">
        <v>21</v>
      </c>
    </row>
    <row r="32" spans="1:6" s="29" customFormat="1" ht="15" customHeight="1">
      <c r="A32" s="28" t="s">
        <v>327</v>
      </c>
      <c r="B32" s="35" t="s">
        <v>53</v>
      </c>
      <c r="C32" s="38" t="s">
        <v>339</v>
      </c>
      <c r="D32" s="28" t="s">
        <v>696</v>
      </c>
      <c r="E32" s="28" t="s">
        <v>695</v>
      </c>
      <c r="F32" s="36" t="s">
        <v>21</v>
      </c>
    </row>
    <row r="33" spans="1:6" s="29" customFormat="1" ht="15" customHeight="1">
      <c r="A33" s="28" t="s">
        <v>853</v>
      </c>
      <c r="B33" s="376" t="s">
        <v>748</v>
      </c>
      <c r="C33" s="30" t="s">
        <v>339</v>
      </c>
      <c r="D33" s="35" t="s">
        <v>696</v>
      </c>
      <c r="E33" s="28" t="s">
        <v>695</v>
      </c>
      <c r="F33" s="36"/>
    </row>
    <row r="34" spans="1:6" s="29" customFormat="1" ht="15" customHeight="1">
      <c r="A34" s="30" t="s">
        <v>37</v>
      </c>
      <c r="B34" s="37" t="s">
        <v>64</v>
      </c>
      <c r="C34" s="30" t="s">
        <v>817</v>
      </c>
      <c r="D34" s="37" t="s">
        <v>777</v>
      </c>
      <c r="E34" s="30" t="s">
        <v>24</v>
      </c>
      <c r="F34" s="32" t="s">
        <v>21</v>
      </c>
    </row>
    <row r="35" spans="1:6" s="29" customFormat="1" ht="15" customHeight="1">
      <c r="A35" s="31"/>
      <c r="B35" s="33"/>
      <c r="C35" s="31" t="s">
        <v>313</v>
      </c>
      <c r="D35" s="33" t="s">
        <v>779</v>
      </c>
      <c r="E35" s="31" t="s">
        <v>24</v>
      </c>
      <c r="F35" s="34"/>
    </row>
    <row r="36" spans="1:6" s="29" customFormat="1" ht="15" customHeight="1">
      <c r="A36" s="28" t="s">
        <v>255</v>
      </c>
      <c r="B36" s="35" t="s">
        <v>52</v>
      </c>
      <c r="C36" s="35" t="s">
        <v>470</v>
      </c>
      <c r="D36" s="35" t="s">
        <v>749</v>
      </c>
      <c r="E36" s="30" t="s">
        <v>750</v>
      </c>
      <c r="F36" s="36" t="s">
        <v>21</v>
      </c>
    </row>
    <row r="37" spans="1:6" s="29" customFormat="1" ht="15" customHeight="1">
      <c r="A37" s="31" t="s">
        <v>326</v>
      </c>
      <c r="B37" s="33"/>
      <c r="C37" s="33" t="s">
        <v>470</v>
      </c>
      <c r="D37" s="33" t="s">
        <v>696</v>
      </c>
      <c r="E37" s="31" t="s">
        <v>695</v>
      </c>
      <c r="F37" s="34"/>
    </row>
    <row r="38" spans="1:6" s="29" customFormat="1" ht="15" customHeight="1">
      <c r="A38" s="662" t="s">
        <v>38</v>
      </c>
      <c r="B38" s="662" t="s">
        <v>52</v>
      </c>
      <c r="C38" s="35" t="s">
        <v>315</v>
      </c>
      <c r="D38" s="28" t="s">
        <v>749</v>
      </c>
      <c r="E38" s="36" t="s">
        <v>750</v>
      </c>
      <c r="F38" s="662" t="s">
        <v>21</v>
      </c>
    </row>
    <row r="39" spans="1:6" s="29" customFormat="1" ht="15" customHeight="1">
      <c r="A39" s="658"/>
      <c r="B39" s="658"/>
      <c r="C39" s="37" t="s">
        <v>316</v>
      </c>
      <c r="D39" s="30"/>
      <c r="E39" s="32"/>
      <c r="F39" s="658"/>
    </row>
    <row r="40" spans="1:6" s="29" customFormat="1" ht="15" customHeight="1">
      <c r="A40" s="658"/>
      <c r="B40" s="658"/>
      <c r="C40" s="37" t="s">
        <v>26</v>
      </c>
      <c r="D40" s="30" t="s">
        <v>696</v>
      </c>
      <c r="E40" s="32" t="s">
        <v>695</v>
      </c>
      <c r="F40" s="658"/>
    </row>
    <row r="41" spans="1:6" s="29" customFormat="1" ht="15" customHeight="1">
      <c r="A41" s="659"/>
      <c r="B41" s="659"/>
      <c r="C41" s="33" t="s">
        <v>319</v>
      </c>
      <c r="D41" s="31"/>
      <c r="E41" s="34"/>
      <c r="F41" s="659"/>
    </row>
    <row r="42" spans="1:6" s="29" customFormat="1" ht="15" customHeight="1">
      <c r="A42" s="663" t="s">
        <v>47</v>
      </c>
      <c r="B42" s="663" t="s">
        <v>19</v>
      </c>
      <c r="C42" s="665" t="s">
        <v>815</v>
      </c>
      <c r="D42" s="663" t="s">
        <v>696</v>
      </c>
      <c r="E42" s="377" t="s">
        <v>816</v>
      </c>
      <c r="F42" s="663" t="s">
        <v>21</v>
      </c>
    </row>
    <row r="43" spans="1:6" s="29" customFormat="1" ht="15" customHeight="1">
      <c r="A43" s="664"/>
      <c r="B43" s="664"/>
      <c r="C43" s="666"/>
      <c r="D43" s="664"/>
      <c r="E43" s="378" t="s">
        <v>720</v>
      </c>
      <c r="F43" s="664"/>
    </row>
    <row r="44" spans="1:6" s="29" customFormat="1" ht="15" customHeight="1">
      <c r="A44" s="38" t="s">
        <v>40</v>
      </c>
      <c r="B44" s="39" t="s">
        <v>52</v>
      </c>
      <c r="C44" s="38" t="s">
        <v>339</v>
      </c>
      <c r="D44" s="33" t="s">
        <v>696</v>
      </c>
      <c r="E44" s="28" t="s">
        <v>695</v>
      </c>
      <c r="F44" s="40" t="s">
        <v>21</v>
      </c>
    </row>
    <row r="45" spans="1:6" s="29" customFormat="1" ht="15" customHeight="1">
      <c r="A45" s="38" t="s">
        <v>41</v>
      </c>
      <c r="B45" s="38" t="s">
        <v>5</v>
      </c>
      <c r="C45" s="38" t="s">
        <v>339</v>
      </c>
      <c r="D45" s="33" t="s">
        <v>696</v>
      </c>
      <c r="E45" s="38" t="s">
        <v>695</v>
      </c>
      <c r="F45" s="40" t="s">
        <v>21</v>
      </c>
    </row>
    <row r="46" spans="1:6" s="29" customFormat="1" ht="15" customHeight="1">
      <c r="A46" s="28"/>
      <c r="B46" s="28"/>
      <c r="C46" s="36" t="s">
        <v>42</v>
      </c>
      <c r="D46" s="35"/>
      <c r="E46" s="28"/>
      <c r="F46" s="36"/>
    </row>
    <row r="47" spans="1:6" s="29" customFormat="1" ht="15" customHeight="1">
      <c r="A47" s="30" t="s">
        <v>295</v>
      </c>
      <c r="B47" s="37" t="s">
        <v>52</v>
      </c>
      <c r="C47" s="30" t="s">
        <v>317</v>
      </c>
      <c r="D47" s="37" t="s">
        <v>858</v>
      </c>
      <c r="E47" s="30" t="s">
        <v>324</v>
      </c>
      <c r="F47" s="32" t="s">
        <v>21</v>
      </c>
    </row>
    <row r="48" spans="1:6" s="29" customFormat="1" ht="15" customHeight="1">
      <c r="A48" s="30"/>
      <c r="B48" s="37"/>
      <c r="C48" s="30" t="s">
        <v>318</v>
      </c>
      <c r="D48" s="37" t="s">
        <v>859</v>
      </c>
      <c r="E48" s="30" t="s">
        <v>325</v>
      </c>
      <c r="F48" s="32"/>
    </row>
    <row r="49" spans="1:6" s="29" customFormat="1" ht="15" customHeight="1">
      <c r="A49" s="31"/>
      <c r="B49" s="33"/>
      <c r="C49" s="31" t="s">
        <v>818</v>
      </c>
      <c r="D49" s="33"/>
      <c r="E49" s="31"/>
      <c r="F49" s="34"/>
    </row>
    <row r="50" spans="1:6" s="29" customFormat="1" ht="15" customHeight="1">
      <c r="A50" s="605" t="s">
        <v>165</v>
      </c>
      <c r="B50" s="605" t="s">
        <v>52</v>
      </c>
      <c r="C50" s="42" t="s">
        <v>70</v>
      </c>
      <c r="D50" s="42" t="s">
        <v>696</v>
      </c>
      <c r="E50" s="43" t="s">
        <v>695</v>
      </c>
      <c r="F50" s="605" t="s">
        <v>21</v>
      </c>
    </row>
    <row r="51" spans="1:6" s="29" customFormat="1" ht="15" customHeight="1">
      <c r="A51" s="606"/>
      <c r="B51" s="606"/>
      <c r="C51" s="44" t="s">
        <v>166</v>
      </c>
      <c r="D51" s="44" t="s">
        <v>778</v>
      </c>
      <c r="E51" s="43" t="s">
        <v>62</v>
      </c>
      <c r="F51" s="606"/>
    </row>
    <row r="52" spans="1:6" s="29" customFormat="1" ht="15" customHeight="1">
      <c r="A52" s="606"/>
      <c r="B52" s="606"/>
      <c r="C52" s="44" t="s">
        <v>107</v>
      </c>
      <c r="D52" s="44"/>
      <c r="E52" s="43"/>
      <c r="F52" s="606"/>
    </row>
    <row r="53" spans="1:6" s="29" customFormat="1" ht="15" customHeight="1">
      <c r="A53" s="606"/>
      <c r="B53" s="606"/>
      <c r="C53" s="44" t="s">
        <v>90</v>
      </c>
      <c r="D53" s="44" t="s">
        <v>696</v>
      </c>
      <c r="E53" s="43" t="s">
        <v>695</v>
      </c>
      <c r="F53" s="606"/>
    </row>
    <row r="54" spans="1:6" s="29" customFormat="1" ht="15" customHeight="1">
      <c r="A54" s="607"/>
      <c r="B54" s="607"/>
      <c r="C54" s="45" t="s">
        <v>91</v>
      </c>
      <c r="D54" s="45"/>
      <c r="E54" s="50"/>
      <c r="F54" s="607"/>
    </row>
    <row r="55" spans="1:6" s="29" customFormat="1" ht="15" customHeight="1">
      <c r="A55" s="31" t="s">
        <v>44</v>
      </c>
      <c r="B55" s="33" t="s">
        <v>76</v>
      </c>
      <c r="C55" s="31" t="s">
        <v>45</v>
      </c>
      <c r="D55" s="31" t="s">
        <v>46</v>
      </c>
      <c r="E55" s="31"/>
      <c r="F55" s="34" t="s">
        <v>21</v>
      </c>
    </row>
    <row r="56" spans="1:6" s="29" customFormat="1" ht="15" customHeight="1">
      <c r="A56" s="58" t="s">
        <v>98</v>
      </c>
      <c r="B56" s="63"/>
      <c r="C56" s="657" t="s">
        <v>99</v>
      </c>
      <c r="D56" s="657"/>
      <c r="E56" s="657"/>
      <c r="F56" s="66"/>
    </row>
    <row r="57" spans="1:6" s="29" customFormat="1" ht="15" customHeight="1">
      <c r="A57" s="669" t="s">
        <v>310</v>
      </c>
      <c r="B57" s="669"/>
      <c r="C57" s="669"/>
      <c r="D57" s="669"/>
      <c r="E57" s="669"/>
      <c r="F57" s="669"/>
    </row>
    <row r="58" spans="1:6" s="29" customFormat="1" ht="15" customHeight="1">
      <c r="A58" s="192"/>
      <c r="B58" s="192"/>
      <c r="C58" s="43"/>
      <c r="D58" s="43"/>
      <c r="E58" s="43"/>
      <c r="F58" s="43"/>
    </row>
    <row r="59" spans="1:2" ht="16.5">
      <c r="A59" s="192" t="s">
        <v>881</v>
      </c>
      <c r="B59" s="192"/>
    </row>
  </sheetData>
  <mergeCells count="41">
    <mergeCell ref="F9:F10"/>
    <mergeCell ref="A15:A17"/>
    <mergeCell ref="B26:B27"/>
    <mergeCell ref="D29:D30"/>
    <mergeCell ref="C29:C30"/>
    <mergeCell ref="B29:B30"/>
    <mergeCell ref="D9:D11"/>
    <mergeCell ref="F18:F20"/>
    <mergeCell ref="A18:A21"/>
    <mergeCell ref="D18:D21"/>
    <mergeCell ref="A3:E3"/>
    <mergeCell ref="A57:F57"/>
    <mergeCell ref="B13:B14"/>
    <mergeCell ref="C13:C14"/>
    <mergeCell ref="F13:F14"/>
    <mergeCell ref="D13:D14"/>
    <mergeCell ref="F15:F17"/>
    <mergeCell ref="D15:D17"/>
    <mergeCell ref="B15:B17"/>
    <mergeCell ref="F29:F30"/>
    <mergeCell ref="F22:F24"/>
    <mergeCell ref="B22:B24"/>
    <mergeCell ref="A22:A24"/>
    <mergeCell ref="F38:F41"/>
    <mergeCell ref="B38:B41"/>
    <mergeCell ref="A38:A41"/>
    <mergeCell ref="E29:E30"/>
    <mergeCell ref="F42:F43"/>
    <mergeCell ref="C42:C43"/>
    <mergeCell ref="B42:B43"/>
    <mergeCell ref="A42:A43"/>
    <mergeCell ref="D42:D43"/>
    <mergeCell ref="E13:E14"/>
    <mergeCell ref="D22:D23"/>
    <mergeCell ref="E18:E21"/>
    <mergeCell ref="E22:E23"/>
    <mergeCell ref="E15:E17"/>
    <mergeCell ref="C56:E56"/>
    <mergeCell ref="A50:A54"/>
    <mergeCell ref="B50:B54"/>
    <mergeCell ref="F50:F5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  <rowBreaks count="1" manualBreakCount="1">
    <brk id="3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F116"/>
  <sheetViews>
    <sheetView showGridLines="0" showZeros="0" view="pageBreakPreview" zoomScaleSheetLayoutView="100" workbookViewId="0" topLeftCell="A70">
      <selection activeCell="A93" sqref="A93:B93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4.2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8" customFormat="1" ht="17.25" customHeight="1">
      <c r="F4" s="116" t="s">
        <v>491</v>
      </c>
    </row>
    <row r="5" spans="1:6" s="14" customFormat="1" ht="15" customHeight="1">
      <c r="A5" s="15" t="s">
        <v>144</v>
      </c>
      <c r="F5" s="16"/>
    </row>
    <row r="6" s="8" customFormat="1" ht="17.25" customHeight="1" thickBot="1">
      <c r="A6" s="7" t="s">
        <v>401</v>
      </c>
    </row>
    <row r="7" spans="1:6" s="17" customFormat="1" ht="15" customHeight="1">
      <c r="A7" s="201" t="s">
        <v>16</v>
      </c>
      <c r="B7" s="202" t="s">
        <v>17</v>
      </c>
      <c r="C7" s="203" t="s">
        <v>18</v>
      </c>
      <c r="D7" s="203"/>
      <c r="E7" s="509" t="s">
        <v>879</v>
      </c>
      <c r="F7" s="204"/>
    </row>
    <row r="8" spans="1:6" s="18" customFormat="1" ht="15" customHeight="1" thickBot="1">
      <c r="A8" s="205" t="s">
        <v>11</v>
      </c>
      <c r="B8" s="206" t="s">
        <v>9</v>
      </c>
      <c r="C8" s="207" t="s">
        <v>10</v>
      </c>
      <c r="D8" s="207" t="s">
        <v>12</v>
      </c>
      <c r="E8" s="484" t="s">
        <v>878</v>
      </c>
      <c r="F8" s="208" t="s">
        <v>13</v>
      </c>
    </row>
    <row r="9" spans="1:6" s="43" customFormat="1" ht="15" customHeight="1">
      <c r="A9" s="680" t="s">
        <v>50</v>
      </c>
      <c r="B9" s="44" t="s">
        <v>52</v>
      </c>
      <c r="C9" s="44" t="s">
        <v>780</v>
      </c>
      <c r="D9" s="674" t="s">
        <v>696</v>
      </c>
      <c r="E9" s="92" t="s">
        <v>695</v>
      </c>
      <c r="F9" s="606" t="s">
        <v>49</v>
      </c>
    </row>
    <row r="10" spans="1:6" s="43" customFormat="1" ht="15" customHeight="1">
      <c r="A10" s="676"/>
      <c r="B10" s="44" t="s">
        <v>188</v>
      </c>
      <c r="C10" s="44" t="s">
        <v>781</v>
      </c>
      <c r="D10" s="606"/>
      <c r="E10" s="93" t="s">
        <v>323</v>
      </c>
      <c r="F10" s="606"/>
    </row>
    <row r="11" spans="1:6" s="43" customFormat="1" ht="15" customHeight="1">
      <c r="A11" s="676"/>
      <c r="B11" s="44"/>
      <c r="C11" s="44" t="s">
        <v>822</v>
      </c>
      <c r="D11" s="606"/>
      <c r="E11" s="47"/>
      <c r="F11" s="606"/>
    </row>
    <row r="12" spans="1:6" s="43" customFormat="1" ht="15" customHeight="1">
      <c r="A12" s="677"/>
      <c r="B12" s="45"/>
      <c r="C12" s="45" t="s">
        <v>824</v>
      </c>
      <c r="D12" s="607"/>
      <c r="E12" s="45"/>
      <c r="F12" s="607"/>
    </row>
    <row r="13" spans="1:6" s="43" customFormat="1" ht="15" customHeight="1">
      <c r="A13" s="675" t="s">
        <v>761</v>
      </c>
      <c r="B13" s="42" t="s">
        <v>52</v>
      </c>
      <c r="C13" s="42" t="s">
        <v>66</v>
      </c>
      <c r="D13" s="42" t="s">
        <v>772</v>
      </c>
      <c r="E13" s="92" t="s">
        <v>773</v>
      </c>
      <c r="F13" s="605" t="s">
        <v>21</v>
      </c>
    </row>
    <row r="14" spans="1:6" s="43" customFormat="1" ht="15" customHeight="1">
      <c r="A14" s="676"/>
      <c r="B14" s="44" t="s">
        <v>53</v>
      </c>
      <c r="C14" s="44" t="s">
        <v>54</v>
      </c>
      <c r="D14" s="44" t="s">
        <v>696</v>
      </c>
      <c r="E14" s="92"/>
      <c r="F14" s="606"/>
    </row>
    <row r="15" spans="1:6" s="43" customFormat="1" ht="15" customHeight="1">
      <c r="A15" s="676"/>
      <c r="B15" s="44"/>
      <c r="C15" s="44" t="s">
        <v>471</v>
      </c>
      <c r="D15" s="44"/>
      <c r="E15" s="93" t="s">
        <v>323</v>
      </c>
      <c r="F15" s="606"/>
    </row>
    <row r="16" spans="1:6" s="43" customFormat="1" ht="15" customHeight="1">
      <c r="A16" s="676"/>
      <c r="B16" s="44"/>
      <c r="C16" s="44" t="s">
        <v>55</v>
      </c>
      <c r="D16" s="44"/>
      <c r="E16" s="47"/>
      <c r="F16" s="606"/>
    </row>
    <row r="17" spans="1:6" s="43" customFormat="1" ht="15" customHeight="1">
      <c r="A17" s="676"/>
      <c r="B17" s="44"/>
      <c r="C17" s="44" t="s">
        <v>65</v>
      </c>
      <c r="D17" s="44"/>
      <c r="E17" s="44"/>
      <c r="F17" s="606"/>
    </row>
    <row r="18" spans="1:6" s="43" customFormat="1" ht="15" customHeight="1">
      <c r="A18" s="676"/>
      <c r="B18" s="44"/>
      <c r="C18" s="44" t="s">
        <v>56</v>
      </c>
      <c r="D18" s="44"/>
      <c r="E18" s="44"/>
      <c r="F18" s="606"/>
    </row>
    <row r="19" spans="1:6" s="43" customFormat="1" ht="15" customHeight="1">
      <c r="A19" s="676"/>
      <c r="B19" s="44"/>
      <c r="C19" s="44" t="s">
        <v>57</v>
      </c>
      <c r="D19" s="44"/>
      <c r="E19" s="44"/>
      <c r="F19" s="606"/>
    </row>
    <row r="20" spans="1:6" s="43" customFormat="1" ht="15" customHeight="1">
      <c r="A20" s="677"/>
      <c r="B20" s="44"/>
      <c r="C20" s="45" t="s">
        <v>58</v>
      </c>
      <c r="D20" s="45"/>
      <c r="E20" s="45"/>
      <c r="F20" s="607"/>
    </row>
    <row r="21" spans="1:6" s="43" customFormat="1" ht="15" customHeight="1">
      <c r="A21" s="678" t="s">
        <v>137</v>
      </c>
      <c r="B21" s="42"/>
      <c r="C21" s="53" t="s">
        <v>60</v>
      </c>
      <c r="D21" s="44" t="s">
        <v>696</v>
      </c>
      <c r="E21" s="92" t="s">
        <v>695</v>
      </c>
      <c r="F21" s="605" t="s">
        <v>49</v>
      </c>
    </row>
    <row r="22" spans="1:6" s="43" customFormat="1" ht="15" customHeight="1">
      <c r="A22" s="679"/>
      <c r="B22" s="44"/>
      <c r="C22" s="55" t="s">
        <v>138</v>
      </c>
      <c r="D22" s="44"/>
      <c r="E22" s="44"/>
      <c r="F22" s="606"/>
    </row>
    <row r="23" spans="1:6" s="43" customFormat="1" ht="15" customHeight="1">
      <c r="A23" s="679"/>
      <c r="B23" s="44"/>
      <c r="C23" s="55" t="s">
        <v>333</v>
      </c>
      <c r="D23" s="44"/>
      <c r="E23" s="44"/>
      <c r="F23" s="606"/>
    </row>
    <row r="24" spans="1:6" s="43" customFormat="1" ht="15" customHeight="1">
      <c r="A24" s="679"/>
      <c r="B24" s="44" t="s">
        <v>52</v>
      </c>
      <c r="C24" s="55" t="s">
        <v>334</v>
      </c>
      <c r="D24" s="44"/>
      <c r="E24" s="44"/>
      <c r="F24" s="606"/>
    </row>
    <row r="25" spans="1:6" s="43" customFormat="1" ht="15" customHeight="1">
      <c r="A25" s="679"/>
      <c r="B25" s="44"/>
      <c r="C25" s="55" t="s">
        <v>139</v>
      </c>
      <c r="D25" s="44" t="s">
        <v>696</v>
      </c>
      <c r="E25" s="92" t="s">
        <v>720</v>
      </c>
      <c r="F25" s="606"/>
    </row>
    <row r="26" spans="1:6" s="43" customFormat="1" ht="15" customHeight="1">
      <c r="A26" s="679"/>
      <c r="B26" s="44"/>
      <c r="C26" s="55" t="s">
        <v>140</v>
      </c>
      <c r="D26" s="44"/>
      <c r="E26" s="93" t="s">
        <v>323</v>
      </c>
      <c r="F26" s="606"/>
    </row>
    <row r="27" spans="1:6" s="43" customFormat="1" ht="15" customHeight="1">
      <c r="A27" s="679"/>
      <c r="B27" s="45"/>
      <c r="C27" s="57" t="s">
        <v>825</v>
      </c>
      <c r="D27" s="45"/>
      <c r="E27" s="45"/>
      <c r="F27" s="604"/>
    </row>
    <row r="28" spans="1:6" s="43" customFormat="1" ht="15" customHeight="1">
      <c r="A28" s="360"/>
      <c r="B28" s="53"/>
      <c r="C28" s="53" t="s">
        <v>752</v>
      </c>
      <c r="D28" s="42"/>
      <c r="E28" s="42"/>
      <c r="F28" s="42"/>
    </row>
    <row r="29" spans="1:6" s="43" customFormat="1" ht="15" customHeight="1">
      <c r="A29" s="177"/>
      <c r="B29" s="55" t="s">
        <v>52</v>
      </c>
      <c r="C29" s="55" t="s">
        <v>758</v>
      </c>
      <c r="D29" s="44"/>
      <c r="E29" s="92"/>
      <c r="F29" s="44"/>
    </row>
    <row r="30" spans="1:6" s="43" customFormat="1" ht="15" customHeight="1">
      <c r="A30" s="177" t="s">
        <v>342</v>
      </c>
      <c r="B30" s="55" t="s">
        <v>188</v>
      </c>
      <c r="C30" s="55" t="s">
        <v>227</v>
      </c>
      <c r="D30" s="44" t="s">
        <v>753</v>
      </c>
      <c r="E30" s="92" t="s">
        <v>750</v>
      </c>
      <c r="F30" s="44"/>
    </row>
    <row r="31" spans="1:6" s="43" customFormat="1" ht="15" customHeight="1">
      <c r="A31" s="177"/>
      <c r="B31" s="55"/>
      <c r="C31" s="55" t="s">
        <v>754</v>
      </c>
      <c r="D31" s="44" t="s">
        <v>696</v>
      </c>
      <c r="E31" s="92" t="s">
        <v>695</v>
      </c>
      <c r="F31" s="44" t="s">
        <v>49</v>
      </c>
    </row>
    <row r="32" spans="1:6" s="43" customFormat="1" ht="15" customHeight="1">
      <c r="A32" s="177"/>
      <c r="B32" s="55"/>
      <c r="C32" s="55" t="s">
        <v>755</v>
      </c>
      <c r="D32" s="44"/>
      <c r="E32" s="92"/>
      <c r="F32" s="44"/>
    </row>
    <row r="33" spans="1:6" s="43" customFormat="1" ht="15" customHeight="1">
      <c r="A33" s="177"/>
      <c r="B33" s="55"/>
      <c r="C33" s="55" t="s">
        <v>757</v>
      </c>
      <c r="D33" s="44" t="s">
        <v>696</v>
      </c>
      <c r="E33" s="92" t="s">
        <v>695</v>
      </c>
      <c r="F33" s="44"/>
    </row>
    <row r="34" spans="1:6" s="43" customFormat="1" ht="15" customHeight="1">
      <c r="A34" s="177"/>
      <c r="B34" s="55"/>
      <c r="C34" s="55" t="s">
        <v>756</v>
      </c>
      <c r="D34" s="44"/>
      <c r="E34" s="93" t="s">
        <v>323</v>
      </c>
      <c r="F34" s="44"/>
    </row>
    <row r="35" spans="1:6" s="43" customFormat="1" ht="15" customHeight="1">
      <c r="A35" s="359"/>
      <c r="B35" s="57"/>
      <c r="C35" s="107" t="s">
        <v>759</v>
      </c>
      <c r="D35" s="45"/>
      <c r="E35" s="45"/>
      <c r="F35" s="45"/>
    </row>
    <row r="36" spans="1:6" s="43" customFormat="1" ht="15" customHeight="1">
      <c r="A36" s="393" t="s">
        <v>229</v>
      </c>
      <c r="B36" s="42" t="s">
        <v>52</v>
      </c>
      <c r="C36" s="42" t="s">
        <v>765</v>
      </c>
      <c r="D36" s="42" t="s">
        <v>753</v>
      </c>
      <c r="E36" s="68" t="s">
        <v>750</v>
      </c>
      <c r="F36" s="53"/>
    </row>
    <row r="37" spans="1:6" s="43" customFormat="1" ht="15" customHeight="1">
      <c r="A37" s="356" t="s">
        <v>61</v>
      </c>
      <c r="B37" s="44" t="s">
        <v>766</v>
      </c>
      <c r="C37" s="44" t="s">
        <v>754</v>
      </c>
      <c r="D37" s="44"/>
      <c r="E37" s="44"/>
      <c r="F37" s="55"/>
    </row>
    <row r="38" spans="1:6" s="43" customFormat="1" ht="15" customHeight="1">
      <c r="A38" s="356" t="s">
        <v>133</v>
      </c>
      <c r="B38" s="44" t="s">
        <v>190</v>
      </c>
      <c r="C38" s="44" t="s">
        <v>755</v>
      </c>
      <c r="D38" s="44" t="s">
        <v>696</v>
      </c>
      <c r="E38" s="92" t="s">
        <v>695</v>
      </c>
      <c r="F38" s="55"/>
    </row>
    <row r="39" spans="1:6" s="43" customFormat="1" ht="15" customHeight="1">
      <c r="A39" s="356" t="s">
        <v>230</v>
      </c>
      <c r="B39" s="44" t="s">
        <v>191</v>
      </c>
      <c r="C39" s="44" t="s">
        <v>757</v>
      </c>
      <c r="D39" s="44"/>
      <c r="E39" s="92"/>
      <c r="F39" s="55" t="s">
        <v>49</v>
      </c>
    </row>
    <row r="40" spans="1:6" s="43" customFormat="1" ht="15" customHeight="1">
      <c r="A40" s="356"/>
      <c r="B40" s="44"/>
      <c r="C40" s="44" t="s">
        <v>756</v>
      </c>
      <c r="D40" s="44" t="s">
        <v>696</v>
      </c>
      <c r="E40" s="92" t="s">
        <v>695</v>
      </c>
      <c r="F40" s="55"/>
    </row>
    <row r="41" spans="1:6" s="43" customFormat="1" ht="15" customHeight="1">
      <c r="A41" s="356"/>
      <c r="B41" s="44"/>
      <c r="C41" s="92" t="s">
        <v>631</v>
      </c>
      <c r="D41" s="44"/>
      <c r="E41" s="93" t="s">
        <v>323</v>
      </c>
      <c r="F41" s="55"/>
    </row>
    <row r="42" spans="1:6" s="43" customFormat="1" ht="15" customHeight="1">
      <c r="A42" s="394"/>
      <c r="B42" s="45" t="s">
        <v>64</v>
      </c>
      <c r="C42" s="45" t="s">
        <v>767</v>
      </c>
      <c r="D42" s="45" t="s">
        <v>779</v>
      </c>
      <c r="E42" s="45" t="s">
        <v>62</v>
      </c>
      <c r="F42" s="57"/>
    </row>
    <row r="43" spans="1:6" s="43" customFormat="1" ht="15" customHeight="1">
      <c r="A43" s="44" t="s">
        <v>768</v>
      </c>
      <c r="B43" s="44" t="s">
        <v>52</v>
      </c>
      <c r="C43" s="44" t="s">
        <v>60</v>
      </c>
      <c r="D43" s="44" t="s">
        <v>696</v>
      </c>
      <c r="E43" s="92" t="s">
        <v>695</v>
      </c>
      <c r="F43" s="55"/>
    </row>
    <row r="44" spans="1:6" s="43" customFormat="1" ht="15" customHeight="1">
      <c r="A44" s="45" t="s">
        <v>769</v>
      </c>
      <c r="B44" s="45" t="s">
        <v>64</v>
      </c>
      <c r="C44" s="45" t="s">
        <v>767</v>
      </c>
      <c r="D44" s="44" t="s">
        <v>779</v>
      </c>
      <c r="E44" s="45"/>
      <c r="F44" s="57" t="s">
        <v>49</v>
      </c>
    </row>
    <row r="45" spans="1:6" s="43" customFormat="1" ht="15" customHeight="1">
      <c r="A45" s="52" t="s">
        <v>771</v>
      </c>
      <c r="B45" s="58" t="s">
        <v>52</v>
      </c>
      <c r="C45" s="81" t="s">
        <v>66</v>
      </c>
      <c r="D45" s="42" t="s">
        <v>772</v>
      </c>
      <c r="E45" s="381" t="s">
        <v>773</v>
      </c>
      <c r="F45" s="58" t="s">
        <v>21</v>
      </c>
    </row>
    <row r="46" spans="1:6" s="43" customFormat="1" ht="15" customHeight="1">
      <c r="A46" s="42"/>
      <c r="B46" s="42"/>
      <c r="C46" s="81" t="s">
        <v>451</v>
      </c>
      <c r="D46" s="42" t="s">
        <v>753</v>
      </c>
      <c r="E46" s="111" t="s">
        <v>750</v>
      </c>
      <c r="F46" s="42"/>
    </row>
    <row r="47" spans="1:6" s="43" customFormat="1" ht="15" customHeight="1">
      <c r="A47" s="44" t="s">
        <v>153</v>
      </c>
      <c r="B47" s="44" t="s">
        <v>52</v>
      </c>
      <c r="C47" s="43" t="s">
        <v>770</v>
      </c>
      <c r="D47" s="44" t="s">
        <v>778</v>
      </c>
      <c r="E47" s="112" t="s">
        <v>62</v>
      </c>
      <c r="F47" s="44" t="s">
        <v>49</v>
      </c>
    </row>
    <row r="48" spans="1:6" s="43" customFormat="1" ht="15" customHeight="1">
      <c r="A48" s="44"/>
      <c r="B48" s="44"/>
      <c r="C48" s="43" t="s">
        <v>70</v>
      </c>
      <c r="D48" s="44" t="s">
        <v>696</v>
      </c>
      <c r="E48" s="112" t="s">
        <v>695</v>
      </c>
      <c r="F48" s="44"/>
    </row>
    <row r="49" spans="1:6" s="43" customFormat="1" ht="15" customHeight="1">
      <c r="A49" s="45"/>
      <c r="B49" s="45" t="s">
        <v>64</v>
      </c>
      <c r="C49" s="50" t="s">
        <v>767</v>
      </c>
      <c r="D49" s="44" t="s">
        <v>779</v>
      </c>
      <c r="E49" s="50" t="s">
        <v>62</v>
      </c>
      <c r="F49" s="45"/>
    </row>
    <row r="50" spans="1:6" s="43" customFormat="1" ht="15" customHeight="1">
      <c r="A50" s="52" t="s">
        <v>248</v>
      </c>
      <c r="B50" s="42" t="s">
        <v>69</v>
      </c>
      <c r="C50" s="602" t="s">
        <v>60</v>
      </c>
      <c r="D50" s="605" t="s">
        <v>696</v>
      </c>
      <c r="E50" s="672" t="s">
        <v>695</v>
      </c>
      <c r="F50" s="605" t="s">
        <v>49</v>
      </c>
    </row>
    <row r="51" spans="1:6" s="43" customFormat="1" ht="15" customHeight="1">
      <c r="A51" s="56" t="s">
        <v>249</v>
      </c>
      <c r="B51" s="45" t="s">
        <v>71</v>
      </c>
      <c r="C51" s="604"/>
      <c r="D51" s="607"/>
      <c r="E51" s="673"/>
      <c r="F51" s="607"/>
    </row>
    <row r="52" spans="1:6" s="43" customFormat="1" ht="15" customHeight="1">
      <c r="A52" s="177"/>
      <c r="B52" s="44"/>
      <c r="C52" s="44" t="s">
        <v>287</v>
      </c>
      <c r="D52" s="42"/>
      <c r="E52" s="112"/>
      <c r="F52" s="44"/>
    </row>
    <row r="53" spans="1:6" s="43" customFormat="1" ht="15" customHeight="1">
      <c r="A53" s="177" t="s">
        <v>760</v>
      </c>
      <c r="B53" s="44"/>
      <c r="C53" s="44" t="s">
        <v>60</v>
      </c>
      <c r="D53" s="44" t="s">
        <v>696</v>
      </c>
      <c r="E53" s="112" t="s">
        <v>695</v>
      </c>
      <c r="F53" s="44"/>
    </row>
    <row r="54" spans="1:6" s="43" customFormat="1" ht="15" customHeight="1">
      <c r="A54" s="177" t="s">
        <v>575</v>
      </c>
      <c r="B54" s="44" t="s">
        <v>706</v>
      </c>
      <c r="C54" s="44" t="s">
        <v>60</v>
      </c>
      <c r="D54" s="44"/>
      <c r="F54" s="44" t="s">
        <v>21</v>
      </c>
    </row>
    <row r="55" spans="1:6" s="43" customFormat="1" ht="15" customHeight="1">
      <c r="A55" s="177" t="s">
        <v>568</v>
      </c>
      <c r="B55" s="44"/>
      <c r="C55" s="44" t="s">
        <v>762</v>
      </c>
      <c r="D55" s="44" t="s">
        <v>764</v>
      </c>
      <c r="F55" s="44"/>
    </row>
    <row r="56" spans="1:6" s="43" customFormat="1" ht="15" customHeight="1">
      <c r="A56" s="359"/>
      <c r="B56" s="45"/>
      <c r="C56" s="45" t="s">
        <v>763</v>
      </c>
      <c r="D56" s="45" t="s">
        <v>779</v>
      </c>
      <c r="E56" s="50" t="s">
        <v>62</v>
      </c>
      <c r="F56" s="45"/>
    </row>
    <row r="57" spans="1:6" s="43" customFormat="1" ht="15" customHeight="1">
      <c r="A57" s="44" t="s">
        <v>250</v>
      </c>
      <c r="B57" s="606" t="s">
        <v>52</v>
      </c>
      <c r="C57" s="606" t="s">
        <v>60</v>
      </c>
      <c r="D57" s="606" t="s">
        <v>696</v>
      </c>
      <c r="E57" s="672" t="s">
        <v>695</v>
      </c>
      <c r="F57" s="606" t="s">
        <v>49</v>
      </c>
    </row>
    <row r="58" spans="1:6" s="43" customFormat="1" ht="15" customHeight="1">
      <c r="A58" s="45" t="s">
        <v>72</v>
      </c>
      <c r="B58" s="607"/>
      <c r="C58" s="607"/>
      <c r="D58" s="607"/>
      <c r="E58" s="673"/>
      <c r="F58" s="607"/>
    </row>
    <row r="59" spans="1:6" s="43" customFormat="1" ht="15" customHeight="1">
      <c r="A59" s="44" t="s">
        <v>244</v>
      </c>
      <c r="B59" s="606" t="s">
        <v>5</v>
      </c>
      <c r="C59" s="606" t="s">
        <v>60</v>
      </c>
      <c r="D59" s="606" t="s">
        <v>696</v>
      </c>
      <c r="E59" s="672" t="s">
        <v>695</v>
      </c>
      <c r="F59" s="606" t="s">
        <v>49</v>
      </c>
    </row>
    <row r="60" spans="1:6" s="43" customFormat="1" ht="15" customHeight="1">
      <c r="A60" s="45" t="s">
        <v>73</v>
      </c>
      <c r="B60" s="607"/>
      <c r="C60" s="607"/>
      <c r="D60" s="607"/>
      <c r="E60" s="673"/>
      <c r="F60" s="607"/>
    </row>
    <row r="61" spans="1:6" s="43" customFormat="1" ht="15" customHeight="1">
      <c r="A61" s="42" t="s">
        <v>308</v>
      </c>
      <c r="B61" s="42" t="s">
        <v>53</v>
      </c>
      <c r="C61" s="42" t="s">
        <v>60</v>
      </c>
      <c r="D61" s="44" t="s">
        <v>696</v>
      </c>
      <c r="E61" s="112" t="s">
        <v>695</v>
      </c>
      <c r="F61" s="42" t="s">
        <v>49</v>
      </c>
    </row>
    <row r="62" spans="1:6" s="43" customFormat="1" ht="15" customHeight="1">
      <c r="A62" s="58" t="s">
        <v>75</v>
      </c>
      <c r="B62" s="58" t="s">
        <v>76</v>
      </c>
      <c r="C62" s="58" t="s">
        <v>701</v>
      </c>
      <c r="D62" s="58" t="s">
        <v>696</v>
      </c>
      <c r="E62" s="63" t="s">
        <v>695</v>
      </c>
      <c r="F62" s="58" t="s">
        <v>49</v>
      </c>
    </row>
    <row r="63" spans="1:6" s="43" customFormat="1" ht="15" customHeight="1">
      <c r="A63" s="58" t="s">
        <v>44</v>
      </c>
      <c r="B63" s="58" t="s">
        <v>76</v>
      </c>
      <c r="C63" s="58" t="s">
        <v>77</v>
      </c>
      <c r="D63" s="58" t="s">
        <v>78</v>
      </c>
      <c r="E63" s="58"/>
      <c r="F63" s="58" t="s">
        <v>49</v>
      </c>
    </row>
    <row r="64" spans="1:6" s="43" customFormat="1" ht="15" customHeight="1">
      <c r="A64" s="58" t="s">
        <v>142</v>
      </c>
      <c r="B64" s="58" t="s">
        <v>53</v>
      </c>
      <c r="C64" s="58" t="s">
        <v>60</v>
      </c>
      <c r="D64" s="58" t="s">
        <v>696</v>
      </c>
      <c r="E64" s="113" t="s">
        <v>695</v>
      </c>
      <c r="F64" s="58" t="s">
        <v>49</v>
      </c>
    </row>
    <row r="65" spans="1:6" s="43" customFormat="1" ht="15" customHeight="1">
      <c r="A65" s="58" t="s">
        <v>774</v>
      </c>
      <c r="B65" s="58" t="s">
        <v>52</v>
      </c>
      <c r="C65" s="58" t="s">
        <v>60</v>
      </c>
      <c r="D65" s="58" t="s">
        <v>696</v>
      </c>
      <c r="E65" s="113" t="s">
        <v>695</v>
      </c>
      <c r="F65" s="58" t="s">
        <v>49</v>
      </c>
    </row>
    <row r="66" spans="1:6" s="43" customFormat="1" ht="15" customHeight="1">
      <c r="A66" s="42" t="s">
        <v>251</v>
      </c>
      <c r="B66" s="42" t="s">
        <v>52</v>
      </c>
      <c r="C66" s="42" t="s">
        <v>60</v>
      </c>
      <c r="D66" s="605" t="s">
        <v>696</v>
      </c>
      <c r="E66" s="672" t="s">
        <v>695</v>
      </c>
      <c r="F66" s="605" t="s">
        <v>49</v>
      </c>
    </row>
    <row r="67" spans="1:6" s="43" customFormat="1" ht="15" customHeight="1">
      <c r="A67" s="45" t="s">
        <v>254</v>
      </c>
      <c r="B67" s="45"/>
      <c r="C67" s="45" t="s">
        <v>775</v>
      </c>
      <c r="D67" s="607"/>
      <c r="E67" s="673"/>
      <c r="F67" s="607"/>
    </row>
    <row r="68" spans="1:6" s="43" customFormat="1" ht="15" customHeight="1">
      <c r="A68" s="58" t="s">
        <v>553</v>
      </c>
      <c r="B68" s="58" t="s">
        <v>52</v>
      </c>
      <c r="C68" s="58" t="s">
        <v>789</v>
      </c>
      <c r="D68" s="58" t="s">
        <v>764</v>
      </c>
      <c r="E68" s="113" t="s">
        <v>773</v>
      </c>
      <c r="F68" s="58" t="s">
        <v>21</v>
      </c>
    </row>
    <row r="69" spans="1:6" s="43" customFormat="1" ht="15" customHeight="1">
      <c r="A69" s="384" t="s">
        <v>776</v>
      </c>
      <c r="B69" s="52" t="s">
        <v>52</v>
      </c>
      <c r="C69" s="52" t="s">
        <v>451</v>
      </c>
      <c r="D69" s="42" t="s">
        <v>753</v>
      </c>
      <c r="E69" s="68" t="s">
        <v>695</v>
      </c>
      <c r="F69" s="53" t="s">
        <v>49</v>
      </c>
    </row>
    <row r="70" spans="1:6" s="43" customFormat="1" ht="15" customHeight="1">
      <c r="A70" s="77"/>
      <c r="B70" s="54"/>
      <c r="C70" s="54" t="s">
        <v>70</v>
      </c>
      <c r="D70" s="54" t="s">
        <v>696</v>
      </c>
      <c r="E70" s="92" t="s">
        <v>695</v>
      </c>
      <c r="F70" s="55"/>
    </row>
    <row r="71" spans="1:6" s="43" customFormat="1" ht="15" customHeight="1">
      <c r="A71" s="33"/>
      <c r="B71" s="33"/>
      <c r="C71" s="56" t="s">
        <v>82</v>
      </c>
      <c r="D71" s="56" t="s">
        <v>778</v>
      </c>
      <c r="E71" s="45" t="s">
        <v>62</v>
      </c>
      <c r="F71" s="34"/>
    </row>
    <row r="72" spans="1:6" s="43" customFormat="1" ht="15" customHeight="1">
      <c r="A72" s="37" t="s">
        <v>330</v>
      </c>
      <c r="B72" s="37" t="s">
        <v>52</v>
      </c>
      <c r="C72" s="37" t="s">
        <v>468</v>
      </c>
      <c r="D72" s="37" t="s">
        <v>696</v>
      </c>
      <c r="E72" s="30" t="s">
        <v>695</v>
      </c>
      <c r="F72" s="32" t="s">
        <v>49</v>
      </c>
    </row>
    <row r="73" spans="1:6" s="43" customFormat="1" ht="15" customHeight="1">
      <c r="A73" s="37"/>
      <c r="B73" s="37"/>
      <c r="C73" s="37" t="s">
        <v>339</v>
      </c>
      <c r="D73" s="37"/>
      <c r="E73" s="30"/>
      <c r="F73" s="32"/>
    </row>
    <row r="74" spans="1:6" s="43" customFormat="1" ht="15" customHeight="1">
      <c r="A74" s="33"/>
      <c r="B74" s="33" t="s">
        <v>64</v>
      </c>
      <c r="C74" s="33" t="s">
        <v>827</v>
      </c>
      <c r="D74" s="33" t="s">
        <v>779</v>
      </c>
      <c r="E74" s="31" t="s">
        <v>24</v>
      </c>
      <c r="F74" s="34"/>
    </row>
    <row r="75" spans="1:6" s="43" customFormat="1" ht="15" customHeight="1">
      <c r="A75" s="405" t="s">
        <v>853</v>
      </c>
      <c r="B75" s="39" t="s">
        <v>64</v>
      </c>
      <c r="C75" s="38" t="s">
        <v>817</v>
      </c>
      <c r="D75" s="39" t="s">
        <v>777</v>
      </c>
      <c r="E75" s="38" t="s">
        <v>24</v>
      </c>
      <c r="F75" s="58" t="s">
        <v>49</v>
      </c>
    </row>
    <row r="76" spans="1:6" s="43" customFormat="1" ht="15" customHeight="1">
      <c r="A76" s="58" t="s">
        <v>83</v>
      </c>
      <c r="B76" s="58" t="s">
        <v>52</v>
      </c>
      <c r="C76" s="58" t="s">
        <v>70</v>
      </c>
      <c r="D76" s="58" t="s">
        <v>696</v>
      </c>
      <c r="E76" s="113" t="s">
        <v>695</v>
      </c>
      <c r="F76" s="58" t="s">
        <v>49</v>
      </c>
    </row>
    <row r="77" spans="1:6" s="43" customFormat="1" ht="15" customHeight="1">
      <c r="A77" s="42"/>
      <c r="B77" s="42"/>
      <c r="C77" s="52"/>
      <c r="D77" s="42"/>
      <c r="E77" s="42"/>
      <c r="F77" s="53"/>
    </row>
    <row r="78" spans="1:6" s="43" customFormat="1" ht="15.75" customHeight="1">
      <c r="A78" s="44" t="s">
        <v>295</v>
      </c>
      <c r="B78" s="44" t="s">
        <v>52</v>
      </c>
      <c r="C78" s="54" t="s">
        <v>784</v>
      </c>
      <c r="D78" s="44" t="s">
        <v>85</v>
      </c>
      <c r="E78" s="96" t="s">
        <v>785</v>
      </c>
      <c r="F78" s="44" t="s">
        <v>21</v>
      </c>
    </row>
    <row r="79" spans="1:6" s="43" customFormat="1" ht="14.25" customHeight="1">
      <c r="A79" s="44"/>
      <c r="B79" s="44"/>
      <c r="C79" s="54" t="s">
        <v>87</v>
      </c>
      <c r="D79" s="47" t="s">
        <v>783</v>
      </c>
      <c r="E79" s="96" t="s">
        <v>786</v>
      </c>
      <c r="F79" s="44"/>
    </row>
    <row r="80" spans="1:6" s="43" customFormat="1" ht="15" customHeight="1">
      <c r="A80" s="45"/>
      <c r="B80" s="45"/>
      <c r="C80" s="56"/>
      <c r="D80" s="60"/>
      <c r="E80" s="57"/>
      <c r="F80" s="45"/>
    </row>
    <row r="81" spans="1:6" s="43" customFormat="1" ht="15" customHeight="1">
      <c r="A81" s="42" t="s">
        <v>165</v>
      </c>
      <c r="B81" s="42" t="s">
        <v>52</v>
      </c>
      <c r="C81" s="52" t="s">
        <v>70</v>
      </c>
      <c r="D81" s="42" t="s">
        <v>696</v>
      </c>
      <c r="E81" s="42" t="s">
        <v>695</v>
      </c>
      <c r="F81" s="53" t="s">
        <v>21</v>
      </c>
    </row>
    <row r="82" spans="1:6" s="43" customFormat="1" ht="15" customHeight="1">
      <c r="A82" s="44"/>
      <c r="B82" s="44"/>
      <c r="C82" s="54" t="s">
        <v>166</v>
      </c>
      <c r="D82" s="44" t="s">
        <v>778</v>
      </c>
      <c r="E82" s="44" t="s">
        <v>62</v>
      </c>
      <c r="F82" s="55"/>
    </row>
    <row r="83" spans="1:6" s="43" customFormat="1" ht="15" customHeight="1">
      <c r="A83" s="44"/>
      <c r="B83" s="44"/>
      <c r="C83" s="54" t="s">
        <v>107</v>
      </c>
      <c r="D83" s="44"/>
      <c r="E83" s="44"/>
      <c r="F83" s="55"/>
    </row>
    <row r="84" spans="1:6" s="43" customFormat="1" ht="15.75" customHeight="1">
      <c r="A84" s="44"/>
      <c r="B84" s="44"/>
      <c r="C84" s="54" t="s">
        <v>90</v>
      </c>
      <c r="D84" s="44" t="s">
        <v>696</v>
      </c>
      <c r="E84" s="44" t="s">
        <v>695</v>
      </c>
      <c r="F84" s="55"/>
    </row>
    <row r="85" spans="1:6" s="43" customFormat="1" ht="15" customHeight="1">
      <c r="A85" s="44"/>
      <c r="B85" s="44"/>
      <c r="C85" s="54" t="s">
        <v>91</v>
      </c>
      <c r="D85" s="44"/>
      <c r="E85" s="44"/>
      <c r="F85" s="55"/>
    </row>
    <row r="86" spans="1:6" s="43" customFormat="1" ht="15" customHeight="1">
      <c r="A86" s="58" t="s">
        <v>148</v>
      </c>
      <c r="B86" s="58" t="s">
        <v>94</v>
      </c>
      <c r="C86" s="63" t="s">
        <v>95</v>
      </c>
      <c r="D86" s="58"/>
      <c r="E86" s="58"/>
      <c r="F86" s="75" t="s">
        <v>43</v>
      </c>
    </row>
    <row r="87" spans="1:6" s="43" customFormat="1" ht="15" customHeight="1">
      <c r="A87" s="42" t="s">
        <v>293</v>
      </c>
      <c r="B87" s="52" t="s">
        <v>97</v>
      </c>
      <c r="C87" s="52" t="s">
        <v>95</v>
      </c>
      <c r="D87" s="42"/>
      <c r="E87" s="42"/>
      <c r="F87" s="53" t="s">
        <v>43</v>
      </c>
    </row>
    <row r="88" spans="1:6" s="43" customFormat="1" ht="15" customHeight="1">
      <c r="A88" s="42" t="s">
        <v>149</v>
      </c>
      <c r="B88" s="52" t="s">
        <v>96</v>
      </c>
      <c r="C88" s="52" t="s">
        <v>95</v>
      </c>
      <c r="D88" s="42"/>
      <c r="E88" s="42"/>
      <c r="F88" s="53" t="s">
        <v>43</v>
      </c>
    </row>
    <row r="89" spans="1:6" s="43" customFormat="1" ht="15" customHeight="1">
      <c r="A89" s="58" t="s">
        <v>98</v>
      </c>
      <c r="B89" s="63"/>
      <c r="C89" s="64" t="s">
        <v>99</v>
      </c>
      <c r="D89" s="67"/>
      <c r="E89" s="67"/>
      <c r="F89" s="66"/>
    </row>
    <row r="90" spans="1:6" s="43" customFormat="1" ht="15" customHeight="1">
      <c r="A90" s="52"/>
      <c r="B90" s="81"/>
      <c r="C90" s="402"/>
      <c r="D90" s="402"/>
      <c r="E90" s="402"/>
      <c r="F90" s="403"/>
    </row>
    <row r="91" spans="1:6" s="43" customFormat="1" ht="15" customHeight="1">
      <c r="A91" s="653"/>
      <c r="B91" s="611"/>
      <c r="C91" s="611"/>
      <c r="D91" s="611"/>
      <c r="E91" s="611"/>
      <c r="F91" s="603"/>
    </row>
    <row r="92" spans="1:6" s="43" customFormat="1" ht="15" customHeight="1">
      <c r="A92" s="54" t="s">
        <v>310</v>
      </c>
      <c r="F92" s="55"/>
    </row>
    <row r="93" spans="1:6" s="43" customFormat="1" ht="15" customHeight="1">
      <c r="A93" s="192" t="s">
        <v>881</v>
      </c>
      <c r="B93" s="192"/>
      <c r="F93" s="55"/>
    </row>
    <row r="94" spans="1:6" s="43" customFormat="1" ht="15" customHeight="1">
      <c r="A94" s="56"/>
      <c r="B94" s="50"/>
      <c r="C94" s="50"/>
      <c r="D94" s="50"/>
      <c r="E94" s="404"/>
      <c r="F94" s="57"/>
    </row>
    <row r="95" spans="4:5" s="43" customFormat="1" ht="15" customHeight="1">
      <c r="D95" s="71"/>
      <c r="E95" s="386"/>
    </row>
    <row r="96" s="43" customFormat="1" ht="15" customHeight="1">
      <c r="D96" s="71"/>
    </row>
    <row r="97" spans="5:6" s="43" customFormat="1" ht="15" customHeight="1">
      <c r="E97" s="112"/>
      <c r="F97" s="71"/>
    </row>
    <row r="98" s="43" customFormat="1" ht="15" customHeight="1">
      <c r="F98" s="71"/>
    </row>
    <row r="99" s="43" customFormat="1" ht="15" customHeight="1">
      <c r="F99" s="71"/>
    </row>
    <row r="100" spans="5:6" s="43" customFormat="1" ht="15" customHeight="1">
      <c r="E100" s="112"/>
      <c r="F100" s="71"/>
    </row>
    <row r="101" spans="5:6" s="43" customFormat="1" ht="15" customHeight="1">
      <c r="E101" s="71"/>
      <c r="F101" s="71"/>
    </row>
    <row r="102" s="43" customFormat="1" ht="15" customHeight="1"/>
    <row r="103" s="43" customFormat="1" ht="15" customHeight="1"/>
    <row r="104" s="43" customFormat="1" ht="15" customHeight="1"/>
    <row r="105" spans="3:6" s="43" customFormat="1" ht="15" customHeight="1">
      <c r="C105" s="101"/>
      <c r="D105" s="101"/>
      <c r="E105" s="101"/>
      <c r="F105" s="101"/>
    </row>
    <row r="106" spans="5:6" s="43" customFormat="1" ht="15" customHeight="1">
      <c r="E106" s="112"/>
      <c r="F106" s="71"/>
    </row>
    <row r="107" spans="5:6" s="43" customFormat="1" ht="15" customHeight="1">
      <c r="E107" s="71"/>
      <c r="F107" s="71"/>
    </row>
    <row r="108" spans="1:6" s="43" customFormat="1" ht="15" customHeight="1">
      <c r="A108" s="611"/>
      <c r="B108" s="611"/>
      <c r="C108" s="611"/>
      <c r="D108" s="611"/>
      <c r="E108" s="611"/>
      <c r="F108" s="611"/>
    </row>
    <row r="109" spans="1:6" s="43" customFormat="1" ht="15" customHeight="1">
      <c r="A109" s="611"/>
      <c r="B109" s="611"/>
      <c r="C109" s="611"/>
      <c r="D109" s="611"/>
      <c r="E109" s="611"/>
      <c r="F109" s="611"/>
    </row>
    <row r="110" spans="1:6" s="43" customFormat="1" ht="15" customHeight="1">
      <c r="A110" s="611"/>
      <c r="B110" s="611"/>
      <c r="C110" s="611"/>
      <c r="D110" s="611"/>
      <c r="E110" s="611"/>
      <c r="F110" s="611"/>
    </row>
    <row r="111" spans="3:6" s="43" customFormat="1" ht="15" customHeight="1">
      <c r="C111" s="671"/>
      <c r="D111" s="671"/>
      <c r="E111" s="671"/>
      <c r="F111" s="101"/>
    </row>
    <row r="112" spans="1:6" s="61" customFormat="1" ht="15" customHeight="1">
      <c r="A112" s="54"/>
      <c r="B112" s="43"/>
      <c r="C112" s="43"/>
      <c r="D112" s="43"/>
      <c r="E112" s="43"/>
      <c r="F112" s="55"/>
    </row>
    <row r="113" spans="1:6" s="61" customFormat="1" ht="15" customHeight="1">
      <c r="A113" s="54"/>
      <c r="B113" s="43"/>
      <c r="C113" s="43"/>
      <c r="D113" s="43"/>
      <c r="E113" s="43"/>
      <c r="F113" s="55"/>
    </row>
    <row r="114" spans="1:6" s="61" customFormat="1" ht="15" customHeight="1">
      <c r="A114" s="653"/>
      <c r="B114" s="611"/>
      <c r="C114" s="611"/>
      <c r="D114" s="611"/>
      <c r="E114" s="611"/>
      <c r="F114" s="603"/>
    </row>
    <row r="115" spans="1:6" s="61" customFormat="1" ht="15" customHeight="1">
      <c r="A115" s="653"/>
      <c r="B115" s="611"/>
      <c r="C115" s="611"/>
      <c r="D115" s="611"/>
      <c r="E115" s="611"/>
      <c r="F115" s="603"/>
    </row>
    <row r="116" spans="1:6" ht="16.5">
      <c r="A116" s="609"/>
      <c r="B116" s="670"/>
      <c r="C116" s="670"/>
      <c r="D116" s="670"/>
      <c r="E116" s="670"/>
      <c r="F116" s="604"/>
    </row>
  </sheetData>
  <mergeCells count="33">
    <mergeCell ref="A13:A20"/>
    <mergeCell ref="A21:A27"/>
    <mergeCell ref="A9:A12"/>
    <mergeCell ref="C50:C51"/>
    <mergeCell ref="D50:D51"/>
    <mergeCell ref="A108:F108"/>
    <mergeCell ref="E50:E51"/>
    <mergeCell ref="A109:F109"/>
    <mergeCell ref="F57:F58"/>
    <mergeCell ref="E57:E58"/>
    <mergeCell ref="E66:E67"/>
    <mergeCell ref="F66:F67"/>
    <mergeCell ref="D66:D67"/>
    <mergeCell ref="A110:F110"/>
    <mergeCell ref="A91:F91"/>
    <mergeCell ref="F9:F12"/>
    <mergeCell ref="F13:F20"/>
    <mergeCell ref="F21:F27"/>
    <mergeCell ref="D9:D12"/>
    <mergeCell ref="F59:F60"/>
    <mergeCell ref="B57:B58"/>
    <mergeCell ref="C57:C58"/>
    <mergeCell ref="D57:D58"/>
    <mergeCell ref="A116:F116"/>
    <mergeCell ref="C111:E111"/>
    <mergeCell ref="A3:E3"/>
    <mergeCell ref="A114:F114"/>
    <mergeCell ref="A115:F115"/>
    <mergeCell ref="B59:B60"/>
    <mergeCell ref="C59:C60"/>
    <mergeCell ref="D59:D60"/>
    <mergeCell ref="E59:E60"/>
    <mergeCell ref="F50:F51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0" r:id="rId3"/>
  <headerFooter alignWithMargins="0">
    <oddHeader>&amp;R&amp;P von &amp;N</oddHeader>
  </headerFooter>
  <rowBreaks count="2" manualBreakCount="2">
    <brk id="35" max="5" man="1"/>
    <brk id="76" max="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F116"/>
  <sheetViews>
    <sheetView showGridLines="0" showZeros="0" view="pageBreakPreview" zoomScaleSheetLayoutView="100" workbookViewId="0" topLeftCell="A56">
      <selection activeCell="A74" sqref="A74:B74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4.25" customHeight="1"/>
    <row r="3" spans="1:6" s="13" customFormat="1" ht="23.25">
      <c r="A3" s="613" t="s">
        <v>15</v>
      </c>
      <c r="B3" s="613"/>
      <c r="C3" s="613"/>
      <c r="D3" s="613"/>
      <c r="E3" s="613"/>
      <c r="F3" s="79" t="s">
        <v>876</v>
      </c>
    </row>
    <row r="4" s="8" customFormat="1" ht="17.25" customHeight="1">
      <c r="F4" s="116" t="s">
        <v>491</v>
      </c>
    </row>
    <row r="5" spans="1:6" s="14" customFormat="1" ht="15" customHeight="1">
      <c r="A5" s="15" t="s">
        <v>145</v>
      </c>
      <c r="F5" s="16"/>
    </row>
    <row r="6" s="8" customFormat="1" ht="17.25" customHeight="1" thickBot="1">
      <c r="A6" s="7" t="s">
        <v>402</v>
      </c>
    </row>
    <row r="7" spans="1:6" s="17" customFormat="1" ht="15" customHeight="1">
      <c r="A7" s="201" t="s">
        <v>16</v>
      </c>
      <c r="B7" s="202" t="s">
        <v>17</v>
      </c>
      <c r="C7" s="203" t="s">
        <v>18</v>
      </c>
      <c r="D7" s="203"/>
      <c r="E7" s="509" t="s">
        <v>879</v>
      </c>
      <c r="F7" s="204"/>
    </row>
    <row r="8" spans="1:6" s="17" customFormat="1" ht="15" customHeight="1" thickBot="1">
      <c r="A8" s="205" t="s">
        <v>11</v>
      </c>
      <c r="B8" s="206" t="s">
        <v>9</v>
      </c>
      <c r="C8" s="207" t="s">
        <v>10</v>
      </c>
      <c r="D8" s="207" t="s">
        <v>12</v>
      </c>
      <c r="E8" s="484" t="s">
        <v>878</v>
      </c>
      <c r="F8" s="208" t="s">
        <v>13</v>
      </c>
    </row>
    <row r="9" spans="1:6" s="43" customFormat="1" ht="15" customHeight="1">
      <c r="A9" s="680" t="s">
        <v>50</v>
      </c>
      <c r="B9" s="44" t="s">
        <v>52</v>
      </c>
      <c r="C9" s="44" t="s">
        <v>780</v>
      </c>
      <c r="D9" s="44" t="s">
        <v>696</v>
      </c>
      <c r="E9" s="92" t="s">
        <v>695</v>
      </c>
      <c r="F9" s="674" t="s">
        <v>49</v>
      </c>
    </row>
    <row r="10" spans="1:6" s="43" customFormat="1" ht="15" customHeight="1">
      <c r="A10" s="676"/>
      <c r="B10" s="44" t="s">
        <v>188</v>
      </c>
      <c r="C10" s="44" t="s">
        <v>781</v>
      </c>
      <c r="D10" s="44"/>
      <c r="E10" s="93" t="s">
        <v>323</v>
      </c>
      <c r="F10" s="606"/>
    </row>
    <row r="11" spans="1:6" s="43" customFormat="1" ht="15" customHeight="1">
      <c r="A11" s="677"/>
      <c r="B11" s="44"/>
      <c r="C11" s="44" t="s">
        <v>51</v>
      </c>
      <c r="D11" s="44"/>
      <c r="E11" s="60"/>
      <c r="F11" s="607"/>
    </row>
    <row r="12" spans="1:6" s="43" customFormat="1" ht="15" customHeight="1">
      <c r="A12" s="675" t="s">
        <v>761</v>
      </c>
      <c r="B12" s="42" t="s">
        <v>52</v>
      </c>
      <c r="C12" s="42" t="s">
        <v>66</v>
      </c>
      <c r="D12" s="42" t="s">
        <v>772</v>
      </c>
      <c r="E12" s="92" t="s">
        <v>773</v>
      </c>
      <c r="F12" s="605" t="s">
        <v>21</v>
      </c>
    </row>
    <row r="13" spans="1:6" s="43" customFormat="1" ht="15" customHeight="1">
      <c r="A13" s="676"/>
      <c r="B13" s="44" t="s">
        <v>53</v>
      </c>
      <c r="C13" s="44" t="s">
        <v>54</v>
      </c>
      <c r="D13" s="44" t="s">
        <v>696</v>
      </c>
      <c r="E13" s="92"/>
      <c r="F13" s="606"/>
    </row>
    <row r="14" spans="1:6" s="43" customFormat="1" ht="15" customHeight="1">
      <c r="A14" s="676"/>
      <c r="B14" s="44"/>
      <c r="C14" s="44" t="s">
        <v>471</v>
      </c>
      <c r="D14" s="44"/>
      <c r="E14" s="93" t="s">
        <v>323</v>
      </c>
      <c r="F14" s="606"/>
    </row>
    <row r="15" spans="1:6" s="43" customFormat="1" ht="15" customHeight="1">
      <c r="A15" s="676"/>
      <c r="B15" s="44"/>
      <c r="C15" s="44" t="s">
        <v>55</v>
      </c>
      <c r="D15" s="44"/>
      <c r="E15" s="47"/>
      <c r="F15" s="606"/>
    </row>
    <row r="16" spans="1:6" s="43" customFormat="1" ht="15" customHeight="1">
      <c r="A16" s="676"/>
      <c r="B16" s="44"/>
      <c r="C16" s="44" t="s">
        <v>65</v>
      </c>
      <c r="D16" s="44"/>
      <c r="E16" s="44"/>
      <c r="F16" s="606"/>
    </row>
    <row r="17" spans="1:6" s="43" customFormat="1" ht="15" customHeight="1">
      <c r="A17" s="676"/>
      <c r="B17" s="44"/>
      <c r="C17" s="44" t="s">
        <v>56</v>
      </c>
      <c r="D17" s="44"/>
      <c r="E17" s="44"/>
      <c r="F17" s="606"/>
    </row>
    <row r="18" spans="1:6" s="43" customFormat="1" ht="15" customHeight="1">
      <c r="A18" s="676"/>
      <c r="B18" s="44"/>
      <c r="C18" s="44" t="s">
        <v>57</v>
      </c>
      <c r="D18" s="44"/>
      <c r="E18" s="44"/>
      <c r="F18" s="606"/>
    </row>
    <row r="19" spans="1:6" s="43" customFormat="1" ht="15" customHeight="1">
      <c r="A19" s="677"/>
      <c r="B19" s="45"/>
      <c r="C19" s="45" t="s">
        <v>58</v>
      </c>
      <c r="D19" s="45"/>
      <c r="E19" s="45"/>
      <c r="F19" s="607"/>
    </row>
    <row r="20" spans="1:6" s="43" customFormat="1" ht="15" customHeight="1">
      <c r="A20" s="359" t="s">
        <v>790</v>
      </c>
      <c r="B20" s="57" t="s">
        <v>52</v>
      </c>
      <c r="C20" s="107" t="s">
        <v>791</v>
      </c>
      <c r="D20" s="44" t="s">
        <v>696</v>
      </c>
      <c r="E20" s="92" t="s">
        <v>695</v>
      </c>
      <c r="F20" s="57" t="s">
        <v>49</v>
      </c>
    </row>
    <row r="21" spans="1:6" s="43" customFormat="1" ht="15" customHeight="1">
      <c r="A21" s="360"/>
      <c r="B21" s="42"/>
      <c r="C21" s="42" t="s">
        <v>287</v>
      </c>
      <c r="D21" s="42"/>
      <c r="E21" s="111"/>
      <c r="F21" s="42"/>
    </row>
    <row r="22" spans="1:6" s="43" customFormat="1" ht="15" customHeight="1">
      <c r="A22" s="177" t="s">
        <v>760</v>
      </c>
      <c r="B22" s="44"/>
      <c r="C22" s="44" t="s">
        <v>60</v>
      </c>
      <c r="D22" s="44" t="s">
        <v>696</v>
      </c>
      <c r="E22" s="112" t="s">
        <v>695</v>
      </c>
      <c r="F22" s="44"/>
    </row>
    <row r="23" spans="1:6" s="43" customFormat="1" ht="15" customHeight="1">
      <c r="A23" s="177" t="s">
        <v>575</v>
      </c>
      <c r="B23" s="44" t="s">
        <v>706</v>
      </c>
      <c r="C23" s="44" t="s">
        <v>60</v>
      </c>
      <c r="D23" s="44"/>
      <c r="F23" s="44" t="s">
        <v>21</v>
      </c>
    </row>
    <row r="24" spans="1:6" s="43" customFormat="1" ht="15" customHeight="1">
      <c r="A24" s="177" t="s">
        <v>568</v>
      </c>
      <c r="B24" s="44"/>
      <c r="C24" s="44" t="s">
        <v>762</v>
      </c>
      <c r="D24" s="44" t="s">
        <v>764</v>
      </c>
      <c r="F24" s="44"/>
    </row>
    <row r="25" spans="1:6" s="43" customFormat="1" ht="15" customHeight="1">
      <c r="A25" s="359"/>
      <c r="B25" s="45"/>
      <c r="C25" s="45" t="s">
        <v>763</v>
      </c>
      <c r="D25" s="45" t="s">
        <v>779</v>
      </c>
      <c r="E25" s="50" t="s">
        <v>62</v>
      </c>
      <c r="F25" s="45"/>
    </row>
    <row r="26" spans="1:6" s="43" customFormat="1" ht="15" customHeight="1">
      <c r="A26" s="52" t="s">
        <v>771</v>
      </c>
      <c r="B26" s="42" t="s">
        <v>52</v>
      </c>
      <c r="C26" s="81" t="s">
        <v>66</v>
      </c>
      <c r="D26" s="42" t="s">
        <v>772</v>
      </c>
      <c r="E26" s="381" t="s">
        <v>773</v>
      </c>
      <c r="F26" s="42" t="s">
        <v>21</v>
      </c>
    </row>
    <row r="27" spans="1:6" s="43" customFormat="1" ht="15" customHeight="1">
      <c r="A27" s="379" t="s">
        <v>229</v>
      </c>
      <c r="B27" s="42" t="s">
        <v>52</v>
      </c>
      <c r="C27" s="42" t="s">
        <v>765</v>
      </c>
      <c r="D27" s="42" t="s">
        <v>753</v>
      </c>
      <c r="E27" s="68" t="s">
        <v>750</v>
      </c>
      <c r="F27" s="53"/>
    </row>
    <row r="28" spans="1:6" s="43" customFormat="1" ht="15" customHeight="1">
      <c r="A28" s="382" t="s">
        <v>61</v>
      </c>
      <c r="B28" s="44" t="s">
        <v>766</v>
      </c>
      <c r="C28" s="44" t="s">
        <v>754</v>
      </c>
      <c r="D28" s="44"/>
      <c r="E28" s="44"/>
      <c r="F28" s="55"/>
    </row>
    <row r="29" spans="1:6" s="43" customFormat="1" ht="15" customHeight="1">
      <c r="A29" s="382" t="s">
        <v>133</v>
      </c>
      <c r="B29" s="44" t="s">
        <v>190</v>
      </c>
      <c r="C29" s="44" t="s">
        <v>755</v>
      </c>
      <c r="D29" s="44" t="s">
        <v>696</v>
      </c>
      <c r="E29" s="92" t="s">
        <v>695</v>
      </c>
      <c r="F29" s="55"/>
    </row>
    <row r="30" spans="1:6" s="43" customFormat="1" ht="15" customHeight="1">
      <c r="A30" s="382" t="s">
        <v>230</v>
      </c>
      <c r="B30" s="44" t="s">
        <v>191</v>
      </c>
      <c r="C30" s="44" t="s">
        <v>757</v>
      </c>
      <c r="D30" s="44"/>
      <c r="E30" s="92"/>
      <c r="F30" s="55" t="s">
        <v>49</v>
      </c>
    </row>
    <row r="31" spans="1:6" s="43" customFormat="1" ht="15" customHeight="1">
      <c r="A31" s="382"/>
      <c r="B31" s="44"/>
      <c r="C31" s="44" t="s">
        <v>756</v>
      </c>
      <c r="D31" s="44" t="s">
        <v>696</v>
      </c>
      <c r="E31" s="92" t="s">
        <v>695</v>
      </c>
      <c r="F31" s="55"/>
    </row>
    <row r="32" spans="1:6" s="43" customFormat="1" ht="15" customHeight="1">
      <c r="A32" s="382"/>
      <c r="B32" s="44"/>
      <c r="C32" s="92" t="s">
        <v>631</v>
      </c>
      <c r="D32" s="44"/>
      <c r="E32" s="93" t="s">
        <v>323</v>
      </c>
      <c r="F32" s="55"/>
    </row>
    <row r="33" spans="1:6" s="43" customFormat="1" ht="15" customHeight="1">
      <c r="A33" s="382"/>
      <c r="B33" s="44" t="s">
        <v>64</v>
      </c>
      <c r="C33" s="44" t="s">
        <v>767</v>
      </c>
      <c r="D33" s="44" t="s">
        <v>779</v>
      </c>
      <c r="E33" s="44" t="s">
        <v>62</v>
      </c>
      <c r="F33" s="55"/>
    </row>
    <row r="34" spans="1:6" s="43" customFormat="1" ht="15" customHeight="1">
      <c r="A34" s="42" t="s">
        <v>768</v>
      </c>
      <c r="B34" s="42" t="s">
        <v>52</v>
      </c>
      <c r="C34" s="42" t="s">
        <v>60</v>
      </c>
      <c r="D34" s="42" t="s">
        <v>696</v>
      </c>
      <c r="E34" s="68" t="s">
        <v>695</v>
      </c>
      <c r="F34" s="53"/>
    </row>
    <row r="35" spans="1:6" s="43" customFormat="1" ht="15" customHeight="1">
      <c r="A35" s="45" t="s">
        <v>769</v>
      </c>
      <c r="B35" s="45" t="s">
        <v>64</v>
      </c>
      <c r="C35" s="45" t="s">
        <v>767</v>
      </c>
      <c r="D35" s="45" t="s">
        <v>779</v>
      </c>
      <c r="E35" s="45"/>
      <c r="F35" s="57" t="s">
        <v>49</v>
      </c>
    </row>
    <row r="36" spans="1:6" s="43" customFormat="1" ht="15" customHeight="1">
      <c r="A36" s="42"/>
      <c r="B36" s="42"/>
      <c r="C36" s="81" t="s">
        <v>451</v>
      </c>
      <c r="D36" s="42" t="s">
        <v>753</v>
      </c>
      <c r="E36" s="111" t="s">
        <v>750</v>
      </c>
      <c r="F36" s="42"/>
    </row>
    <row r="37" spans="1:6" s="43" customFormat="1" ht="15" customHeight="1">
      <c r="A37" s="44" t="s">
        <v>153</v>
      </c>
      <c r="B37" s="44" t="s">
        <v>52</v>
      </c>
      <c r="C37" s="43" t="s">
        <v>770</v>
      </c>
      <c r="D37" s="44" t="s">
        <v>778</v>
      </c>
      <c r="E37" s="112" t="s">
        <v>62</v>
      </c>
      <c r="F37" s="44" t="s">
        <v>49</v>
      </c>
    </row>
    <row r="38" spans="1:6" s="43" customFormat="1" ht="15" customHeight="1">
      <c r="A38" s="44"/>
      <c r="B38" s="44"/>
      <c r="C38" s="43" t="s">
        <v>70</v>
      </c>
      <c r="D38" s="44" t="s">
        <v>696</v>
      </c>
      <c r="E38" s="112" t="s">
        <v>695</v>
      </c>
      <c r="F38" s="44"/>
    </row>
    <row r="39" spans="1:6" s="43" customFormat="1" ht="15" customHeight="1">
      <c r="A39" s="45"/>
      <c r="B39" s="45" t="s">
        <v>64</v>
      </c>
      <c r="C39" s="50" t="s">
        <v>767</v>
      </c>
      <c r="D39" s="45" t="s">
        <v>779</v>
      </c>
      <c r="E39" s="50" t="s">
        <v>62</v>
      </c>
      <c r="F39" s="45"/>
    </row>
    <row r="40" spans="1:6" s="43" customFormat="1" ht="15" customHeight="1">
      <c r="A40" s="52" t="s">
        <v>830</v>
      </c>
      <c r="B40" s="42" t="s">
        <v>819</v>
      </c>
      <c r="C40" s="53" t="s">
        <v>60</v>
      </c>
      <c r="D40" s="42" t="s">
        <v>696</v>
      </c>
      <c r="E40" s="68" t="s">
        <v>695</v>
      </c>
      <c r="F40" s="42" t="s">
        <v>49</v>
      </c>
    </row>
    <row r="41" spans="1:6" s="43" customFormat="1" ht="15" customHeight="1">
      <c r="A41" s="56" t="s">
        <v>831</v>
      </c>
      <c r="B41" s="45" t="s">
        <v>71</v>
      </c>
      <c r="C41" s="57"/>
      <c r="D41" s="45"/>
      <c r="E41" s="94"/>
      <c r="F41" s="45"/>
    </row>
    <row r="42" spans="1:6" s="43" customFormat="1" ht="15" customHeight="1">
      <c r="A42" s="58" t="s">
        <v>821</v>
      </c>
      <c r="B42" s="58" t="s">
        <v>52</v>
      </c>
      <c r="C42" s="58" t="s">
        <v>60</v>
      </c>
      <c r="D42" s="58" t="s">
        <v>696</v>
      </c>
      <c r="E42" s="98" t="s">
        <v>695</v>
      </c>
      <c r="F42" s="58" t="s">
        <v>49</v>
      </c>
    </row>
    <row r="43" spans="1:6" s="43" customFormat="1" ht="15" customHeight="1">
      <c r="A43" s="42" t="s">
        <v>793</v>
      </c>
      <c r="B43" s="605" t="s">
        <v>5</v>
      </c>
      <c r="C43" s="605" t="s">
        <v>60</v>
      </c>
      <c r="D43" s="605" t="s">
        <v>696</v>
      </c>
      <c r="E43" s="672" t="s">
        <v>695</v>
      </c>
      <c r="F43" s="605" t="s">
        <v>49</v>
      </c>
    </row>
    <row r="44" spans="1:6" s="43" customFormat="1" ht="15" customHeight="1">
      <c r="A44" s="45" t="s">
        <v>792</v>
      </c>
      <c r="B44" s="607"/>
      <c r="C44" s="607"/>
      <c r="D44" s="607"/>
      <c r="E44" s="673"/>
      <c r="F44" s="607"/>
    </row>
    <row r="45" spans="1:6" s="43" customFormat="1" ht="15" customHeight="1">
      <c r="A45" s="42" t="s">
        <v>308</v>
      </c>
      <c r="B45" s="42" t="s">
        <v>53</v>
      </c>
      <c r="C45" s="42" t="s">
        <v>60</v>
      </c>
      <c r="D45" s="44" t="s">
        <v>696</v>
      </c>
      <c r="E45" s="112" t="s">
        <v>695</v>
      </c>
      <c r="F45" s="42" t="s">
        <v>49</v>
      </c>
    </row>
    <row r="46" spans="1:6" s="43" customFormat="1" ht="15" customHeight="1">
      <c r="A46" s="58" t="s">
        <v>75</v>
      </c>
      <c r="B46" s="58" t="s">
        <v>76</v>
      </c>
      <c r="C46" s="58" t="s">
        <v>701</v>
      </c>
      <c r="D46" s="58" t="s">
        <v>696</v>
      </c>
      <c r="E46" s="63" t="s">
        <v>695</v>
      </c>
      <c r="F46" s="58" t="s">
        <v>49</v>
      </c>
    </row>
    <row r="47" spans="1:6" s="43" customFormat="1" ht="15" customHeight="1">
      <c r="A47" s="58" t="s">
        <v>44</v>
      </c>
      <c r="B47" s="58" t="s">
        <v>76</v>
      </c>
      <c r="C47" s="58" t="s">
        <v>77</v>
      </c>
      <c r="D47" s="58" t="s">
        <v>78</v>
      </c>
      <c r="E47" s="58"/>
      <c r="F47" s="58" t="s">
        <v>49</v>
      </c>
    </row>
    <row r="48" spans="1:6" s="43" customFormat="1" ht="15" customHeight="1">
      <c r="A48" s="58" t="s">
        <v>142</v>
      </c>
      <c r="B48" s="58" t="s">
        <v>53</v>
      </c>
      <c r="C48" s="58" t="s">
        <v>60</v>
      </c>
      <c r="D48" s="58" t="s">
        <v>696</v>
      </c>
      <c r="E48" s="113" t="s">
        <v>695</v>
      </c>
      <c r="F48" s="58" t="s">
        <v>49</v>
      </c>
    </row>
    <row r="49" spans="1:6" s="43" customFormat="1" ht="15" customHeight="1">
      <c r="A49" s="58" t="s">
        <v>774</v>
      </c>
      <c r="B49" s="58" t="s">
        <v>52</v>
      </c>
      <c r="C49" s="58" t="s">
        <v>60</v>
      </c>
      <c r="D49" s="58" t="s">
        <v>696</v>
      </c>
      <c r="E49" s="113" t="s">
        <v>695</v>
      </c>
      <c r="F49" s="58" t="s">
        <v>49</v>
      </c>
    </row>
    <row r="50" spans="1:6" s="43" customFormat="1" ht="15" customHeight="1">
      <c r="A50" s="42" t="s">
        <v>251</v>
      </c>
      <c r="B50" s="42" t="s">
        <v>52</v>
      </c>
      <c r="C50" s="42" t="s">
        <v>60</v>
      </c>
      <c r="D50" s="605" t="s">
        <v>696</v>
      </c>
      <c r="E50" s="672" t="s">
        <v>695</v>
      </c>
      <c r="F50" s="605" t="s">
        <v>49</v>
      </c>
    </row>
    <row r="51" spans="1:6" s="43" customFormat="1" ht="15" customHeight="1">
      <c r="A51" s="45" t="s">
        <v>254</v>
      </c>
      <c r="B51" s="45"/>
      <c r="C51" s="45" t="s">
        <v>775</v>
      </c>
      <c r="D51" s="607"/>
      <c r="E51" s="673"/>
      <c r="F51" s="607"/>
    </row>
    <row r="52" spans="1:6" s="43" customFormat="1" ht="15" customHeight="1">
      <c r="A52" s="45" t="s">
        <v>553</v>
      </c>
      <c r="B52" s="45" t="s">
        <v>52</v>
      </c>
      <c r="C52" s="45" t="s">
        <v>789</v>
      </c>
      <c r="D52" s="44" t="s">
        <v>764</v>
      </c>
      <c r="E52" s="406" t="s">
        <v>773</v>
      </c>
      <c r="F52" s="44" t="s">
        <v>21</v>
      </c>
    </row>
    <row r="53" spans="1:6" s="43" customFormat="1" ht="15" customHeight="1">
      <c r="A53" s="384" t="s">
        <v>776</v>
      </c>
      <c r="B53" s="52" t="s">
        <v>52</v>
      </c>
      <c r="C53" s="52" t="s">
        <v>451</v>
      </c>
      <c r="D53" s="42" t="s">
        <v>753</v>
      </c>
      <c r="E53" s="68" t="s">
        <v>695</v>
      </c>
      <c r="F53" s="53" t="s">
        <v>49</v>
      </c>
    </row>
    <row r="54" spans="1:6" s="43" customFormat="1" ht="15" customHeight="1">
      <c r="A54" s="77"/>
      <c r="B54" s="54"/>
      <c r="C54" s="54" t="s">
        <v>70</v>
      </c>
      <c r="D54" s="54" t="s">
        <v>696</v>
      </c>
      <c r="E54" s="92" t="s">
        <v>695</v>
      </c>
      <c r="F54" s="55"/>
    </row>
    <row r="55" spans="1:6" s="43" customFormat="1" ht="15" customHeight="1">
      <c r="A55" s="33"/>
      <c r="B55" s="33"/>
      <c r="C55" s="56" t="s">
        <v>82</v>
      </c>
      <c r="D55" s="56" t="s">
        <v>778</v>
      </c>
      <c r="E55" s="45" t="s">
        <v>62</v>
      </c>
      <c r="F55" s="34"/>
    </row>
    <row r="56" spans="1:6" s="43" customFormat="1" ht="15" customHeight="1">
      <c r="A56" s="37" t="s">
        <v>330</v>
      </c>
      <c r="B56" s="37" t="s">
        <v>52</v>
      </c>
      <c r="C56" s="37" t="s">
        <v>468</v>
      </c>
      <c r="D56" s="37" t="s">
        <v>696</v>
      </c>
      <c r="E56" s="30" t="s">
        <v>695</v>
      </c>
      <c r="F56" s="32" t="s">
        <v>49</v>
      </c>
    </row>
    <row r="57" spans="1:6" s="43" customFormat="1" ht="15" customHeight="1">
      <c r="A57" s="37"/>
      <c r="B57" s="37"/>
      <c r="C57" s="37" t="s">
        <v>339</v>
      </c>
      <c r="D57" s="37"/>
      <c r="E57" s="30"/>
      <c r="F57" s="32"/>
    </row>
    <row r="58" spans="1:6" s="43" customFormat="1" ht="15" customHeight="1">
      <c r="A58" s="33"/>
      <c r="B58" s="33" t="s">
        <v>64</v>
      </c>
      <c r="C58" s="33" t="s">
        <v>827</v>
      </c>
      <c r="D58" s="33" t="s">
        <v>779</v>
      </c>
      <c r="E58" s="31" t="s">
        <v>24</v>
      </c>
      <c r="F58" s="34"/>
    </row>
    <row r="59" spans="1:6" s="43" customFormat="1" ht="15" customHeight="1">
      <c r="A59" s="405" t="s">
        <v>853</v>
      </c>
      <c r="B59" s="39" t="s">
        <v>64</v>
      </c>
      <c r="C59" s="38" t="s">
        <v>817</v>
      </c>
      <c r="D59" s="39" t="s">
        <v>777</v>
      </c>
      <c r="E59" s="38" t="s">
        <v>24</v>
      </c>
      <c r="F59" s="58" t="s">
        <v>49</v>
      </c>
    </row>
    <row r="60" spans="1:6" s="43" customFormat="1" ht="15" customHeight="1">
      <c r="A60" s="58" t="s">
        <v>83</v>
      </c>
      <c r="B60" s="58" t="s">
        <v>52</v>
      </c>
      <c r="C60" s="58" t="s">
        <v>70</v>
      </c>
      <c r="D60" s="58" t="s">
        <v>696</v>
      </c>
      <c r="E60" s="98" t="s">
        <v>695</v>
      </c>
      <c r="F60" s="58" t="s">
        <v>49</v>
      </c>
    </row>
    <row r="61" spans="1:6" s="43" customFormat="1" ht="15" customHeight="1">
      <c r="A61" s="44" t="s">
        <v>295</v>
      </c>
      <c r="B61" s="55" t="s">
        <v>52</v>
      </c>
      <c r="C61" s="54" t="s">
        <v>784</v>
      </c>
      <c r="D61" s="77" t="s">
        <v>85</v>
      </c>
      <c r="E61" s="48" t="s">
        <v>785</v>
      </c>
      <c r="F61" s="55" t="s">
        <v>21</v>
      </c>
    </row>
    <row r="62" spans="1:6" s="43" customFormat="1" ht="15" customHeight="1">
      <c r="A62" s="45"/>
      <c r="B62" s="57"/>
      <c r="C62" s="54" t="s">
        <v>87</v>
      </c>
      <c r="D62" s="76" t="s">
        <v>820</v>
      </c>
      <c r="E62" s="62" t="s">
        <v>786</v>
      </c>
      <c r="F62" s="57"/>
    </row>
    <row r="63" spans="1:6" s="43" customFormat="1" ht="15" customHeight="1">
      <c r="A63" s="44" t="s">
        <v>165</v>
      </c>
      <c r="B63" s="42" t="s">
        <v>52</v>
      </c>
      <c r="C63" s="52" t="s">
        <v>70</v>
      </c>
      <c r="D63" s="42" t="s">
        <v>696</v>
      </c>
      <c r="E63" s="42" t="s">
        <v>695</v>
      </c>
      <c r="F63" s="53" t="s">
        <v>21</v>
      </c>
    </row>
    <row r="64" spans="1:6" s="43" customFormat="1" ht="15" customHeight="1">
      <c r="A64" s="44"/>
      <c r="B64" s="44"/>
      <c r="C64" s="54" t="s">
        <v>166</v>
      </c>
      <c r="D64" s="44" t="s">
        <v>778</v>
      </c>
      <c r="E64" s="44" t="s">
        <v>62</v>
      </c>
      <c r="F64" s="55"/>
    </row>
    <row r="65" spans="1:6" s="43" customFormat="1" ht="15" customHeight="1">
      <c r="A65" s="44"/>
      <c r="B65" s="44"/>
      <c r="C65" s="54" t="s">
        <v>107</v>
      </c>
      <c r="D65" s="44"/>
      <c r="E65" s="44"/>
      <c r="F65" s="55"/>
    </row>
    <row r="66" spans="1:6" s="43" customFormat="1" ht="15" customHeight="1">
      <c r="A66" s="44"/>
      <c r="B66" s="44"/>
      <c r="C66" s="54" t="s">
        <v>90</v>
      </c>
      <c r="D66" s="44" t="s">
        <v>696</v>
      </c>
      <c r="E66" s="44" t="s">
        <v>695</v>
      </c>
      <c r="F66" s="55"/>
    </row>
    <row r="67" spans="1:6" s="43" customFormat="1" ht="15" customHeight="1">
      <c r="A67" s="44"/>
      <c r="B67" s="44"/>
      <c r="C67" s="54" t="s">
        <v>91</v>
      </c>
      <c r="D67" s="44"/>
      <c r="E67" s="44"/>
      <c r="F67" s="55"/>
    </row>
    <row r="68" spans="1:6" s="43" customFormat="1" ht="15" customHeight="1">
      <c r="A68" s="58" t="s">
        <v>148</v>
      </c>
      <c r="B68" s="58" t="s">
        <v>94</v>
      </c>
      <c r="C68" s="63" t="s">
        <v>95</v>
      </c>
      <c r="D68" s="58"/>
      <c r="E68" s="58"/>
      <c r="F68" s="75" t="s">
        <v>43</v>
      </c>
    </row>
    <row r="69" spans="1:6" s="43" customFormat="1" ht="15" customHeight="1">
      <c r="A69" s="42" t="s">
        <v>293</v>
      </c>
      <c r="B69" s="52" t="s">
        <v>97</v>
      </c>
      <c r="C69" s="52" t="s">
        <v>95</v>
      </c>
      <c r="D69" s="42"/>
      <c r="E69" s="42"/>
      <c r="F69" s="53" t="s">
        <v>43</v>
      </c>
    </row>
    <row r="70" spans="1:6" s="43" customFormat="1" ht="15" customHeight="1">
      <c r="A70" s="42" t="s">
        <v>149</v>
      </c>
      <c r="B70" s="52" t="s">
        <v>96</v>
      </c>
      <c r="C70" s="52" t="s">
        <v>95</v>
      </c>
      <c r="D70" s="42"/>
      <c r="E70" s="42"/>
      <c r="F70" s="53" t="s">
        <v>43</v>
      </c>
    </row>
    <row r="71" spans="1:6" s="43" customFormat="1" ht="15" customHeight="1">
      <c r="A71" s="58" t="s">
        <v>98</v>
      </c>
      <c r="B71" s="63"/>
      <c r="C71" s="64" t="s">
        <v>99</v>
      </c>
      <c r="D71" s="67"/>
      <c r="E71" s="67"/>
      <c r="F71" s="66"/>
    </row>
    <row r="72" spans="3:6" s="43" customFormat="1" ht="15" customHeight="1">
      <c r="C72" s="101"/>
      <c r="D72" s="101"/>
      <c r="E72" s="101"/>
      <c r="F72" s="101"/>
    </row>
    <row r="73" s="43" customFormat="1" ht="15" customHeight="1">
      <c r="A73" s="43" t="s">
        <v>310</v>
      </c>
    </row>
    <row r="74" spans="1:2" s="43" customFormat="1" ht="15" customHeight="1">
      <c r="A74" s="192" t="s">
        <v>881</v>
      </c>
      <c r="B74" s="192"/>
    </row>
    <row r="75" spans="1:6" s="43" customFormat="1" ht="15" customHeight="1">
      <c r="A75" s="611"/>
      <c r="B75" s="611"/>
      <c r="E75" s="386"/>
      <c r="F75" s="611"/>
    </row>
    <row r="76" spans="1:6" s="43" customFormat="1" ht="15" customHeight="1">
      <c r="A76" s="611"/>
      <c r="B76" s="611"/>
      <c r="D76" s="71"/>
      <c r="E76" s="386"/>
      <c r="F76" s="611"/>
    </row>
    <row r="77" spans="1:6" s="43" customFormat="1" ht="15" customHeight="1">
      <c r="A77" s="611"/>
      <c r="B77" s="611"/>
      <c r="D77" s="71"/>
      <c r="F77" s="611"/>
    </row>
    <row r="78" spans="1:6" s="43" customFormat="1" ht="15.75" customHeight="1">
      <c r="A78" s="611"/>
      <c r="B78" s="611"/>
      <c r="F78" s="611"/>
    </row>
    <row r="79" spans="1:6" s="43" customFormat="1" ht="14.25" customHeight="1">
      <c r="A79" s="611"/>
      <c r="B79" s="611"/>
      <c r="F79" s="611"/>
    </row>
    <row r="80" spans="1:6" s="43" customFormat="1" ht="15" customHeight="1">
      <c r="A80" s="611"/>
      <c r="B80" s="611"/>
      <c r="F80" s="611"/>
    </row>
    <row r="81" spans="1:6" s="43" customFormat="1" ht="15" customHeight="1">
      <c r="A81" s="611"/>
      <c r="B81" s="611"/>
      <c r="F81" s="611"/>
    </row>
    <row r="82" spans="1:6" s="43" customFormat="1" ht="15" customHeight="1">
      <c r="A82" s="611"/>
      <c r="B82" s="611"/>
      <c r="F82" s="611"/>
    </row>
    <row r="83" s="43" customFormat="1" ht="15" customHeight="1"/>
    <row r="84" s="43" customFormat="1" ht="15.75" customHeight="1"/>
    <row r="85" s="43" customFormat="1" ht="15" customHeight="1"/>
    <row r="86" spans="3:6" s="43" customFormat="1" ht="15" customHeight="1">
      <c r="C86" s="101"/>
      <c r="D86" s="101"/>
      <c r="E86" s="101"/>
      <c r="F86" s="101"/>
    </row>
    <row r="87" s="43" customFormat="1" ht="15" customHeight="1"/>
    <row r="88" s="43" customFormat="1" ht="15" customHeight="1"/>
    <row r="89" s="43" customFormat="1" ht="15" customHeight="1"/>
    <row r="90" s="43" customFormat="1" ht="15" customHeight="1"/>
    <row r="91" spans="1:6" s="43" customFormat="1" ht="15" customHeight="1">
      <c r="A91" s="611"/>
      <c r="B91" s="611"/>
      <c r="C91" s="611"/>
      <c r="D91" s="611"/>
      <c r="E91" s="611"/>
      <c r="F91" s="611"/>
    </row>
    <row r="92" spans="1:6" s="43" customFormat="1" ht="15" customHeight="1">
      <c r="A92" s="356"/>
      <c r="B92" s="133"/>
      <c r="C92" s="133"/>
      <c r="D92" s="133"/>
      <c r="E92" s="133"/>
      <c r="F92" s="380"/>
    </row>
    <row r="93" s="43" customFormat="1" ht="15" customHeight="1">
      <c r="E93" s="112"/>
    </row>
    <row r="94" s="43" customFormat="1" ht="15" customHeight="1">
      <c r="E94" s="386"/>
    </row>
    <row r="95" spans="4:5" s="43" customFormat="1" ht="15" customHeight="1">
      <c r="D95" s="71"/>
      <c r="E95" s="386"/>
    </row>
    <row r="96" s="43" customFormat="1" ht="15" customHeight="1">
      <c r="D96" s="71"/>
    </row>
    <row r="97" spans="5:6" s="43" customFormat="1" ht="15" customHeight="1">
      <c r="E97" s="112"/>
      <c r="F97" s="71"/>
    </row>
    <row r="98" s="43" customFormat="1" ht="15" customHeight="1">
      <c r="F98" s="71"/>
    </row>
    <row r="99" s="43" customFormat="1" ht="15" customHeight="1">
      <c r="F99" s="71"/>
    </row>
    <row r="100" spans="5:6" s="43" customFormat="1" ht="15" customHeight="1">
      <c r="E100" s="112"/>
      <c r="F100" s="71"/>
    </row>
    <row r="101" spans="5:6" s="43" customFormat="1" ht="15" customHeight="1">
      <c r="E101" s="71"/>
      <c r="F101" s="71"/>
    </row>
    <row r="102" s="43" customFormat="1" ht="15" customHeight="1"/>
    <row r="103" s="43" customFormat="1" ht="15" customHeight="1"/>
    <row r="104" s="43" customFormat="1" ht="15" customHeight="1"/>
    <row r="105" spans="3:6" s="43" customFormat="1" ht="15" customHeight="1">
      <c r="C105" s="101"/>
      <c r="D105" s="101"/>
      <c r="E105" s="101"/>
      <c r="F105" s="101"/>
    </row>
    <row r="106" spans="5:6" s="43" customFormat="1" ht="15" customHeight="1">
      <c r="E106" s="112"/>
      <c r="F106" s="71"/>
    </row>
    <row r="107" spans="5:6" s="43" customFormat="1" ht="15" customHeight="1">
      <c r="E107" s="71"/>
      <c r="F107" s="71"/>
    </row>
    <row r="108" spans="1:6" s="43" customFormat="1" ht="15" customHeight="1">
      <c r="A108" s="611"/>
      <c r="B108" s="611"/>
      <c r="C108" s="611"/>
      <c r="D108" s="611"/>
      <c r="E108" s="611"/>
      <c r="F108" s="611"/>
    </row>
    <row r="109" spans="1:6" s="43" customFormat="1" ht="15" customHeight="1">
      <c r="A109" s="611"/>
      <c r="B109" s="611"/>
      <c r="C109" s="611"/>
      <c r="D109" s="611"/>
      <c r="E109" s="611"/>
      <c r="F109" s="611"/>
    </row>
    <row r="110" spans="1:6" s="43" customFormat="1" ht="15" customHeight="1">
      <c r="A110" s="611"/>
      <c r="B110" s="611"/>
      <c r="C110" s="611"/>
      <c r="D110" s="611"/>
      <c r="E110" s="611"/>
      <c r="F110" s="611"/>
    </row>
    <row r="111" spans="3:6" s="43" customFormat="1" ht="15" customHeight="1">
      <c r="C111" s="671"/>
      <c r="D111" s="671"/>
      <c r="E111" s="671"/>
      <c r="F111" s="101"/>
    </row>
    <row r="112" spans="1:6" s="61" customFormat="1" ht="15" customHeight="1">
      <c r="A112" s="54"/>
      <c r="B112" s="43"/>
      <c r="C112" s="43"/>
      <c r="D112" s="43"/>
      <c r="E112" s="43"/>
      <c r="F112" s="55"/>
    </row>
    <row r="113" spans="1:6" s="61" customFormat="1" ht="15" customHeight="1">
      <c r="A113" s="54"/>
      <c r="B113" s="43"/>
      <c r="C113" s="43"/>
      <c r="D113" s="43"/>
      <c r="E113" s="43"/>
      <c r="F113" s="55"/>
    </row>
    <row r="114" spans="1:6" s="61" customFormat="1" ht="15" customHeight="1">
      <c r="A114" s="653"/>
      <c r="B114" s="611"/>
      <c r="C114" s="611"/>
      <c r="D114" s="611"/>
      <c r="E114" s="611"/>
      <c r="F114" s="603"/>
    </row>
    <row r="115" spans="1:6" s="61" customFormat="1" ht="15" customHeight="1">
      <c r="A115" s="653"/>
      <c r="B115" s="611"/>
      <c r="C115" s="611"/>
      <c r="D115" s="611"/>
      <c r="E115" s="611"/>
      <c r="F115" s="603"/>
    </row>
    <row r="116" spans="1:6" ht="16.5">
      <c r="A116" s="609"/>
      <c r="B116" s="670"/>
      <c r="C116" s="670"/>
      <c r="D116" s="670"/>
      <c r="E116" s="670"/>
      <c r="F116" s="604"/>
    </row>
  </sheetData>
  <mergeCells count="27">
    <mergeCell ref="A3:E3"/>
    <mergeCell ref="A114:F114"/>
    <mergeCell ref="A115:F115"/>
    <mergeCell ref="A78:A82"/>
    <mergeCell ref="B78:B82"/>
    <mergeCell ref="F78:F82"/>
    <mergeCell ref="A9:A11"/>
    <mergeCell ref="F9:F11"/>
    <mergeCell ref="A108:F108"/>
    <mergeCell ref="C43:C44"/>
    <mergeCell ref="A116:F116"/>
    <mergeCell ref="C111:E111"/>
    <mergeCell ref="A109:F109"/>
    <mergeCell ref="A110:F110"/>
    <mergeCell ref="F75:F77"/>
    <mergeCell ref="A91:F91"/>
    <mergeCell ref="D50:D51"/>
    <mergeCell ref="E50:E51"/>
    <mergeCell ref="F50:F51"/>
    <mergeCell ref="A75:A77"/>
    <mergeCell ref="B75:B77"/>
    <mergeCell ref="A12:A19"/>
    <mergeCell ref="F12:F19"/>
    <mergeCell ref="E43:E44"/>
    <mergeCell ref="F43:F44"/>
    <mergeCell ref="D43:D44"/>
    <mergeCell ref="B43:B44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78" r:id="rId3"/>
  <headerFooter alignWithMargins="0">
    <oddHeader>&amp;R&amp;P von &amp;N</oddHeader>
  </headerFooter>
  <rowBreaks count="2" manualBreakCount="2">
    <brk id="44" max="5" man="1"/>
    <brk id="74" max="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113"/>
  <sheetViews>
    <sheetView showGridLines="0" showZeros="0" view="pageBreakPreview" zoomScaleSheetLayoutView="100" workbookViewId="0" topLeftCell="A1">
      <pane ySplit="8" topLeftCell="BM63" activePane="bottomLeft" state="frozen"/>
      <selection pane="topLeft" activeCell="H28" sqref="H28"/>
      <selection pane="bottomLeft" activeCell="A79" sqref="A79:B79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4.2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14" customFormat="1" ht="15.75" customHeight="1">
      <c r="F4" s="116" t="s">
        <v>491</v>
      </c>
    </row>
    <row r="5" spans="1:6" s="14" customFormat="1" ht="15" customHeight="1">
      <c r="A5" s="15" t="s">
        <v>150</v>
      </c>
      <c r="F5" s="16"/>
    </row>
    <row r="6" s="14" customFormat="1" ht="15" customHeight="1" thickBot="1">
      <c r="A6" s="15" t="s">
        <v>403</v>
      </c>
    </row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1"/>
      <c r="E7" s="509" t="s">
        <v>879</v>
      </c>
      <c r="F7" s="212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15" t="s">
        <v>12</v>
      </c>
      <c r="E8" s="484" t="s">
        <v>878</v>
      </c>
      <c r="F8" s="216" t="s">
        <v>13</v>
      </c>
    </row>
    <row r="9" spans="1:6" s="43" customFormat="1" ht="15" customHeight="1">
      <c r="A9" s="680" t="s">
        <v>50</v>
      </c>
      <c r="B9" s="44" t="s">
        <v>52</v>
      </c>
      <c r="C9" s="44" t="s">
        <v>780</v>
      </c>
      <c r="D9" s="674" t="s">
        <v>696</v>
      </c>
      <c r="E9" s="92" t="s">
        <v>695</v>
      </c>
      <c r="F9" s="606" t="s">
        <v>49</v>
      </c>
    </row>
    <row r="10" spans="1:6" s="43" customFormat="1" ht="15" customHeight="1">
      <c r="A10" s="676"/>
      <c r="B10" s="44" t="s">
        <v>188</v>
      </c>
      <c r="C10" s="44" t="s">
        <v>781</v>
      </c>
      <c r="D10" s="606"/>
      <c r="E10" s="93" t="s">
        <v>323</v>
      </c>
      <c r="F10" s="606"/>
    </row>
    <row r="11" spans="1:6" s="43" customFormat="1" ht="15" customHeight="1">
      <c r="A11" s="676"/>
      <c r="B11" s="44"/>
      <c r="C11" s="44" t="s">
        <v>823</v>
      </c>
      <c r="D11" s="606"/>
      <c r="E11" s="47"/>
      <c r="F11" s="606"/>
    </row>
    <row r="12" spans="1:6" s="43" customFormat="1" ht="15" customHeight="1">
      <c r="A12" s="677"/>
      <c r="B12" s="45"/>
      <c r="C12" s="45" t="s">
        <v>824</v>
      </c>
      <c r="D12" s="607"/>
      <c r="E12" s="45"/>
      <c r="F12" s="607"/>
    </row>
    <row r="13" spans="1:6" s="43" customFormat="1" ht="15" customHeight="1">
      <c r="A13" s="675" t="s">
        <v>761</v>
      </c>
      <c r="B13" s="42" t="s">
        <v>52</v>
      </c>
      <c r="C13" s="42" t="s">
        <v>66</v>
      </c>
      <c r="D13" s="42" t="s">
        <v>772</v>
      </c>
      <c r="E13" s="92" t="s">
        <v>773</v>
      </c>
      <c r="F13" s="605" t="s">
        <v>21</v>
      </c>
    </row>
    <row r="14" spans="1:6" s="43" customFormat="1" ht="15" customHeight="1">
      <c r="A14" s="676"/>
      <c r="B14" s="44" t="s">
        <v>53</v>
      </c>
      <c r="C14" s="44" t="s">
        <v>54</v>
      </c>
      <c r="D14" s="44" t="s">
        <v>696</v>
      </c>
      <c r="E14" s="92"/>
      <c r="F14" s="606"/>
    </row>
    <row r="15" spans="1:6" s="43" customFormat="1" ht="15" customHeight="1">
      <c r="A15" s="676"/>
      <c r="B15" s="44"/>
      <c r="C15" s="44" t="s">
        <v>471</v>
      </c>
      <c r="D15" s="44"/>
      <c r="E15" s="93" t="s">
        <v>323</v>
      </c>
      <c r="F15" s="606"/>
    </row>
    <row r="16" spans="1:6" s="43" customFormat="1" ht="15" customHeight="1">
      <c r="A16" s="676"/>
      <c r="B16" s="44"/>
      <c r="C16" s="44" t="s">
        <v>55</v>
      </c>
      <c r="D16" s="44"/>
      <c r="E16" s="47"/>
      <c r="F16" s="606"/>
    </row>
    <row r="17" spans="1:6" s="43" customFormat="1" ht="15" customHeight="1">
      <c r="A17" s="676"/>
      <c r="B17" s="44"/>
      <c r="C17" s="44" t="s">
        <v>65</v>
      </c>
      <c r="D17" s="44"/>
      <c r="E17" s="44"/>
      <c r="F17" s="606"/>
    </row>
    <row r="18" spans="1:6" s="43" customFormat="1" ht="15" customHeight="1">
      <c r="A18" s="676"/>
      <c r="B18" s="44"/>
      <c r="C18" s="44" t="s">
        <v>56</v>
      </c>
      <c r="D18" s="44"/>
      <c r="E18" s="44"/>
      <c r="F18" s="606"/>
    </row>
    <row r="19" spans="1:6" s="43" customFormat="1" ht="15" customHeight="1">
      <c r="A19" s="676"/>
      <c r="B19" s="44"/>
      <c r="C19" s="44" t="s">
        <v>57</v>
      </c>
      <c r="D19" s="44"/>
      <c r="E19" s="44"/>
      <c r="F19" s="606"/>
    </row>
    <row r="20" spans="1:6" s="43" customFormat="1" ht="15" customHeight="1">
      <c r="A20" s="677"/>
      <c r="B20" s="44"/>
      <c r="C20" s="45" t="s">
        <v>58</v>
      </c>
      <c r="D20" s="45"/>
      <c r="E20" s="45"/>
      <c r="F20" s="607"/>
    </row>
    <row r="21" spans="1:6" s="43" customFormat="1" ht="15" customHeight="1">
      <c r="A21" s="678" t="s">
        <v>137</v>
      </c>
      <c r="B21" s="42"/>
      <c r="C21" s="53" t="s">
        <v>60</v>
      </c>
      <c r="D21" s="44" t="s">
        <v>696</v>
      </c>
      <c r="E21" s="92" t="s">
        <v>695</v>
      </c>
      <c r="F21" s="605" t="s">
        <v>49</v>
      </c>
    </row>
    <row r="22" spans="1:6" s="43" customFormat="1" ht="15" customHeight="1">
      <c r="A22" s="679"/>
      <c r="B22" s="44"/>
      <c r="C22" s="55" t="s">
        <v>138</v>
      </c>
      <c r="D22" s="44"/>
      <c r="E22" s="44"/>
      <c r="F22" s="606"/>
    </row>
    <row r="23" spans="1:6" s="43" customFormat="1" ht="15" customHeight="1">
      <c r="A23" s="679"/>
      <c r="B23" s="44"/>
      <c r="C23" s="55" t="s">
        <v>333</v>
      </c>
      <c r="D23" s="44"/>
      <c r="E23" s="44"/>
      <c r="F23" s="606"/>
    </row>
    <row r="24" spans="1:6" s="43" customFormat="1" ht="15" customHeight="1">
      <c r="A24" s="679"/>
      <c r="B24" s="44" t="s">
        <v>52</v>
      </c>
      <c r="C24" s="55" t="s">
        <v>334</v>
      </c>
      <c r="D24" s="44"/>
      <c r="E24" s="44"/>
      <c r="F24" s="606"/>
    </row>
    <row r="25" spans="1:6" s="43" customFormat="1" ht="15" customHeight="1">
      <c r="A25" s="679"/>
      <c r="B25" s="44"/>
      <c r="C25" s="55" t="s">
        <v>139</v>
      </c>
      <c r="D25" s="44" t="s">
        <v>696</v>
      </c>
      <c r="E25" s="92" t="s">
        <v>720</v>
      </c>
      <c r="F25" s="606"/>
    </row>
    <row r="26" spans="1:6" s="43" customFormat="1" ht="15" customHeight="1">
      <c r="A26" s="679"/>
      <c r="B26" s="44"/>
      <c r="C26" s="55" t="s">
        <v>140</v>
      </c>
      <c r="D26" s="44"/>
      <c r="E26" s="93" t="s">
        <v>323</v>
      </c>
      <c r="F26" s="606"/>
    </row>
    <row r="27" spans="1:6" s="43" customFormat="1" ht="15" customHeight="1">
      <c r="A27" s="679"/>
      <c r="B27" s="45"/>
      <c r="C27" s="57" t="s">
        <v>825</v>
      </c>
      <c r="D27" s="45"/>
      <c r="E27" s="45"/>
      <c r="F27" s="604"/>
    </row>
    <row r="28" spans="1:6" s="43" customFormat="1" ht="15" customHeight="1">
      <c r="A28" s="58" t="s">
        <v>796</v>
      </c>
      <c r="B28" s="45" t="s">
        <v>52</v>
      </c>
      <c r="C28" s="45" t="s">
        <v>66</v>
      </c>
      <c r="D28" s="45" t="s">
        <v>772</v>
      </c>
      <c r="E28" s="45" t="s">
        <v>773</v>
      </c>
      <c r="F28" s="45" t="s">
        <v>21</v>
      </c>
    </row>
    <row r="29" spans="1:6" s="43" customFormat="1" ht="15" customHeight="1">
      <c r="A29" s="45" t="s">
        <v>522</v>
      </c>
      <c r="B29" s="58" t="s">
        <v>52</v>
      </c>
      <c r="C29" s="45" t="s">
        <v>60</v>
      </c>
      <c r="D29" s="45" t="s">
        <v>696</v>
      </c>
      <c r="E29" s="98" t="s">
        <v>695</v>
      </c>
      <c r="F29" s="58" t="s">
        <v>21</v>
      </c>
    </row>
    <row r="30" spans="1:6" s="43" customFormat="1" ht="15" customHeight="1">
      <c r="A30" s="42" t="s">
        <v>340</v>
      </c>
      <c r="B30" s="42" t="s">
        <v>375</v>
      </c>
      <c r="C30" s="42" t="s">
        <v>151</v>
      </c>
      <c r="D30" s="44" t="s">
        <v>696</v>
      </c>
      <c r="E30" s="92" t="s">
        <v>695</v>
      </c>
      <c r="F30" s="42" t="s">
        <v>49</v>
      </c>
    </row>
    <row r="31" spans="1:6" s="43" customFormat="1" ht="15" customHeight="1">
      <c r="A31" s="45"/>
      <c r="B31" s="45"/>
      <c r="C31" s="45" t="s">
        <v>152</v>
      </c>
      <c r="D31" s="45" t="s">
        <v>772</v>
      </c>
      <c r="E31" s="45" t="s">
        <v>773</v>
      </c>
      <c r="F31" s="45" t="s">
        <v>21</v>
      </c>
    </row>
    <row r="32" spans="1:6" s="43" customFormat="1" ht="15" customHeight="1">
      <c r="A32" s="45" t="s">
        <v>524</v>
      </c>
      <c r="B32" s="45" t="s">
        <v>375</v>
      </c>
      <c r="C32" s="45" t="s">
        <v>60</v>
      </c>
      <c r="D32" s="45" t="s">
        <v>696</v>
      </c>
      <c r="E32" s="98" t="s">
        <v>695</v>
      </c>
      <c r="F32" s="42" t="s">
        <v>49</v>
      </c>
    </row>
    <row r="33" spans="1:6" s="43" customFormat="1" ht="15" customHeight="1">
      <c r="A33" s="42" t="s">
        <v>523</v>
      </c>
      <c r="B33" s="42" t="s">
        <v>69</v>
      </c>
      <c r="C33" s="602" t="s">
        <v>60</v>
      </c>
      <c r="D33" s="605" t="s">
        <v>696</v>
      </c>
      <c r="E33" s="681" t="s">
        <v>341</v>
      </c>
      <c r="F33" s="605" t="s">
        <v>49</v>
      </c>
    </row>
    <row r="34" spans="1:6" s="43" customFormat="1" ht="15" customHeight="1">
      <c r="A34" s="45"/>
      <c r="B34" s="57" t="s">
        <v>71</v>
      </c>
      <c r="C34" s="604"/>
      <c r="D34" s="607"/>
      <c r="E34" s="682"/>
      <c r="F34" s="607"/>
    </row>
    <row r="35" spans="1:6" s="43" customFormat="1" ht="15" customHeight="1">
      <c r="A35" s="42"/>
      <c r="B35" s="42"/>
      <c r="C35" s="81" t="s">
        <v>451</v>
      </c>
      <c r="D35" s="42" t="s">
        <v>753</v>
      </c>
      <c r="E35" s="111" t="s">
        <v>750</v>
      </c>
      <c r="F35" s="42"/>
    </row>
    <row r="36" spans="1:6" s="43" customFormat="1" ht="15" customHeight="1">
      <c r="A36" s="44" t="s">
        <v>153</v>
      </c>
      <c r="B36" s="44" t="s">
        <v>52</v>
      </c>
      <c r="C36" s="43" t="s">
        <v>770</v>
      </c>
      <c r="D36" s="44" t="s">
        <v>778</v>
      </c>
      <c r="E36" s="112" t="s">
        <v>62</v>
      </c>
      <c r="F36" s="44" t="s">
        <v>49</v>
      </c>
    </row>
    <row r="37" spans="1:6" s="43" customFormat="1" ht="15" customHeight="1">
      <c r="A37" s="44"/>
      <c r="B37" s="44"/>
      <c r="C37" s="43" t="s">
        <v>70</v>
      </c>
      <c r="D37" s="44" t="s">
        <v>696</v>
      </c>
      <c r="E37" s="112" t="s">
        <v>695</v>
      </c>
      <c r="F37" s="44"/>
    </row>
    <row r="38" spans="1:6" s="43" customFormat="1" ht="15" customHeight="1">
      <c r="A38" s="45"/>
      <c r="B38" s="45" t="s">
        <v>64</v>
      </c>
      <c r="C38" s="50" t="s">
        <v>767</v>
      </c>
      <c r="D38" s="45" t="s">
        <v>779</v>
      </c>
      <c r="E38" s="50" t="s">
        <v>62</v>
      </c>
      <c r="F38" s="45"/>
    </row>
    <row r="39" spans="1:6" s="43" customFormat="1" ht="15" customHeight="1">
      <c r="A39" s="58" t="s">
        <v>250</v>
      </c>
      <c r="B39" s="58" t="s">
        <v>52</v>
      </c>
      <c r="C39" s="58" t="s">
        <v>60</v>
      </c>
      <c r="D39" s="58" t="s">
        <v>696</v>
      </c>
      <c r="E39" s="98" t="s">
        <v>695</v>
      </c>
      <c r="F39" s="58" t="s">
        <v>49</v>
      </c>
    </row>
    <row r="40" spans="1:6" s="43" customFormat="1" ht="15" customHeight="1">
      <c r="A40" s="379" t="s">
        <v>229</v>
      </c>
      <c r="B40" s="42" t="s">
        <v>52</v>
      </c>
      <c r="C40" s="42" t="s">
        <v>765</v>
      </c>
      <c r="D40" s="42" t="s">
        <v>753</v>
      </c>
      <c r="E40" s="68" t="s">
        <v>750</v>
      </c>
      <c r="F40" s="53"/>
    </row>
    <row r="41" spans="1:6" s="43" customFormat="1" ht="15" customHeight="1">
      <c r="A41" s="382" t="s">
        <v>61</v>
      </c>
      <c r="B41" s="44" t="s">
        <v>766</v>
      </c>
      <c r="C41" s="44" t="s">
        <v>754</v>
      </c>
      <c r="D41" s="44"/>
      <c r="E41" s="44"/>
      <c r="F41" s="55"/>
    </row>
    <row r="42" spans="1:6" s="43" customFormat="1" ht="15" customHeight="1">
      <c r="A42" s="382" t="s">
        <v>133</v>
      </c>
      <c r="B42" s="44" t="s">
        <v>190</v>
      </c>
      <c r="C42" s="44" t="s">
        <v>755</v>
      </c>
      <c r="D42" s="44" t="s">
        <v>696</v>
      </c>
      <c r="E42" s="92" t="s">
        <v>695</v>
      </c>
      <c r="F42" s="55"/>
    </row>
    <row r="43" spans="1:6" s="43" customFormat="1" ht="15" customHeight="1">
      <c r="A43" s="382" t="s">
        <v>230</v>
      </c>
      <c r="B43" s="44" t="s">
        <v>191</v>
      </c>
      <c r="C43" s="44" t="s">
        <v>757</v>
      </c>
      <c r="D43" s="44"/>
      <c r="E43" s="92"/>
      <c r="F43" s="55" t="s">
        <v>49</v>
      </c>
    </row>
    <row r="44" spans="1:6" s="43" customFormat="1" ht="15" customHeight="1">
      <c r="A44" s="382"/>
      <c r="B44" s="44"/>
      <c r="C44" s="44" t="s">
        <v>756</v>
      </c>
      <c r="D44" s="44" t="s">
        <v>696</v>
      </c>
      <c r="E44" s="92" t="s">
        <v>695</v>
      </c>
      <c r="F44" s="55"/>
    </row>
    <row r="45" spans="1:6" s="43" customFormat="1" ht="15" customHeight="1">
      <c r="A45" s="382"/>
      <c r="B45" s="44"/>
      <c r="C45" s="92" t="s">
        <v>631</v>
      </c>
      <c r="D45" s="44"/>
      <c r="E45" s="93" t="s">
        <v>323</v>
      </c>
      <c r="F45" s="55"/>
    </row>
    <row r="46" spans="1:6" s="43" customFormat="1" ht="15" customHeight="1">
      <c r="A46" s="395"/>
      <c r="B46" s="45" t="s">
        <v>64</v>
      </c>
      <c r="C46" s="45" t="s">
        <v>767</v>
      </c>
      <c r="D46" s="45" t="s">
        <v>779</v>
      </c>
      <c r="E46" s="45" t="s">
        <v>62</v>
      </c>
      <c r="F46" s="57"/>
    </row>
    <row r="47" spans="1:6" s="43" customFormat="1" ht="15" customHeight="1">
      <c r="A47" s="44" t="s">
        <v>768</v>
      </c>
      <c r="B47" s="44" t="s">
        <v>52</v>
      </c>
      <c r="C47" s="44" t="s">
        <v>60</v>
      </c>
      <c r="D47" s="42" t="s">
        <v>696</v>
      </c>
      <c r="E47" s="92" t="s">
        <v>695</v>
      </c>
      <c r="F47" s="55"/>
    </row>
    <row r="48" spans="1:6" s="43" customFormat="1" ht="15" customHeight="1">
      <c r="A48" s="45" t="s">
        <v>769</v>
      </c>
      <c r="B48" s="45" t="s">
        <v>64</v>
      </c>
      <c r="C48" s="45" t="s">
        <v>767</v>
      </c>
      <c r="D48" s="45" t="s">
        <v>779</v>
      </c>
      <c r="E48" s="45" t="s">
        <v>62</v>
      </c>
      <c r="F48" s="57" t="s">
        <v>49</v>
      </c>
    </row>
    <row r="49" spans="1:6" s="43" customFormat="1" ht="15" customHeight="1">
      <c r="A49" s="44" t="s">
        <v>793</v>
      </c>
      <c r="B49" s="606" t="s">
        <v>5</v>
      </c>
      <c r="C49" s="606" t="s">
        <v>60</v>
      </c>
      <c r="D49" s="606" t="s">
        <v>696</v>
      </c>
      <c r="E49" s="672" t="s">
        <v>695</v>
      </c>
      <c r="F49" s="606" t="s">
        <v>49</v>
      </c>
    </row>
    <row r="50" spans="1:6" s="43" customFormat="1" ht="15" customHeight="1">
      <c r="A50" s="45" t="s">
        <v>794</v>
      </c>
      <c r="B50" s="607"/>
      <c r="C50" s="607"/>
      <c r="D50" s="607"/>
      <c r="E50" s="673"/>
      <c r="F50" s="607"/>
    </row>
    <row r="51" spans="1:6" s="43" customFormat="1" ht="15" customHeight="1">
      <c r="A51" s="42" t="s">
        <v>795</v>
      </c>
      <c r="B51" s="42" t="s">
        <v>53</v>
      </c>
      <c r="C51" s="42" t="s">
        <v>60</v>
      </c>
      <c r="D51" s="44" t="s">
        <v>696</v>
      </c>
      <c r="E51" s="112" t="s">
        <v>695</v>
      </c>
      <c r="F51" s="42" t="s">
        <v>49</v>
      </c>
    </row>
    <row r="52" spans="1:6" s="43" customFormat="1" ht="15" customHeight="1">
      <c r="A52" s="58" t="s">
        <v>75</v>
      </c>
      <c r="B52" s="58" t="s">
        <v>76</v>
      </c>
      <c r="C52" s="58" t="s">
        <v>701</v>
      </c>
      <c r="D52" s="58" t="s">
        <v>696</v>
      </c>
      <c r="E52" s="63" t="s">
        <v>695</v>
      </c>
      <c r="F52" s="58" t="s">
        <v>49</v>
      </c>
    </row>
    <row r="53" spans="1:6" s="43" customFormat="1" ht="15" customHeight="1">
      <c r="A53" s="58" t="s">
        <v>44</v>
      </c>
      <c r="B53" s="58" t="s">
        <v>76</v>
      </c>
      <c r="C53" s="58" t="s">
        <v>77</v>
      </c>
      <c r="D53" s="58" t="s">
        <v>78</v>
      </c>
      <c r="E53" s="58"/>
      <c r="F53" s="58" t="s">
        <v>49</v>
      </c>
    </row>
    <row r="54" spans="1:6" s="43" customFormat="1" ht="15" customHeight="1">
      <c r="A54" s="58" t="s">
        <v>142</v>
      </c>
      <c r="B54" s="58" t="s">
        <v>53</v>
      </c>
      <c r="C54" s="58" t="s">
        <v>60</v>
      </c>
      <c r="D54" s="58" t="s">
        <v>696</v>
      </c>
      <c r="E54" s="113" t="s">
        <v>695</v>
      </c>
      <c r="F54" s="58" t="s">
        <v>49</v>
      </c>
    </row>
    <row r="55" spans="1:6" s="43" customFormat="1" ht="15" customHeight="1">
      <c r="A55" s="58" t="s">
        <v>774</v>
      </c>
      <c r="B55" s="58" t="s">
        <v>52</v>
      </c>
      <c r="C55" s="58" t="s">
        <v>60</v>
      </c>
      <c r="D55" s="58" t="s">
        <v>696</v>
      </c>
      <c r="E55" s="113" t="s">
        <v>695</v>
      </c>
      <c r="F55" s="58" t="s">
        <v>49</v>
      </c>
    </row>
    <row r="56" spans="1:6" s="43" customFormat="1" ht="15" customHeight="1">
      <c r="A56" s="42" t="s">
        <v>251</v>
      </c>
      <c r="B56" s="42" t="s">
        <v>52</v>
      </c>
      <c r="C56" s="42" t="s">
        <v>60</v>
      </c>
      <c r="D56" s="605" t="s">
        <v>696</v>
      </c>
      <c r="E56" s="672" t="s">
        <v>695</v>
      </c>
      <c r="F56" s="605" t="s">
        <v>49</v>
      </c>
    </row>
    <row r="57" spans="1:6" s="43" customFormat="1" ht="15" customHeight="1">
      <c r="A57" s="45" t="s">
        <v>254</v>
      </c>
      <c r="B57" s="45"/>
      <c r="C57" s="45" t="s">
        <v>775</v>
      </c>
      <c r="D57" s="607"/>
      <c r="E57" s="673"/>
      <c r="F57" s="607"/>
    </row>
    <row r="58" spans="1:6" s="43" customFormat="1" ht="15" customHeight="1">
      <c r="A58" s="45" t="s">
        <v>553</v>
      </c>
      <c r="B58" s="45" t="s">
        <v>52</v>
      </c>
      <c r="C58" s="45" t="s">
        <v>789</v>
      </c>
      <c r="D58" s="44" t="s">
        <v>764</v>
      </c>
      <c r="E58" s="406" t="s">
        <v>773</v>
      </c>
      <c r="F58" s="44" t="s">
        <v>21</v>
      </c>
    </row>
    <row r="59" spans="1:6" s="43" customFormat="1" ht="15" customHeight="1">
      <c r="A59" s="384" t="s">
        <v>776</v>
      </c>
      <c r="B59" s="52" t="s">
        <v>52</v>
      </c>
      <c r="C59" s="52" t="s">
        <v>451</v>
      </c>
      <c r="D59" s="42" t="s">
        <v>753</v>
      </c>
      <c r="E59" s="68" t="s">
        <v>695</v>
      </c>
      <c r="F59" s="53" t="s">
        <v>49</v>
      </c>
    </row>
    <row r="60" spans="1:6" s="43" customFormat="1" ht="15" customHeight="1">
      <c r="A60" s="77"/>
      <c r="B60" s="54"/>
      <c r="C60" s="54" t="s">
        <v>70</v>
      </c>
      <c r="D60" s="54" t="s">
        <v>696</v>
      </c>
      <c r="E60" s="92" t="s">
        <v>695</v>
      </c>
      <c r="F60" s="55"/>
    </row>
    <row r="61" spans="1:6" s="43" customFormat="1" ht="15" customHeight="1">
      <c r="A61" s="33"/>
      <c r="B61" s="33"/>
      <c r="C61" s="56" t="s">
        <v>82</v>
      </c>
      <c r="D61" s="56" t="s">
        <v>778</v>
      </c>
      <c r="E61" s="45" t="s">
        <v>62</v>
      </c>
      <c r="F61" s="34"/>
    </row>
    <row r="62" spans="1:6" s="43" customFormat="1" ht="15" customHeight="1">
      <c r="A62" s="37" t="s">
        <v>330</v>
      </c>
      <c r="B62" s="37" t="s">
        <v>52</v>
      </c>
      <c r="C62" s="37" t="s">
        <v>468</v>
      </c>
      <c r="D62" s="37" t="s">
        <v>696</v>
      </c>
      <c r="E62" s="30" t="s">
        <v>695</v>
      </c>
      <c r="F62" s="32" t="s">
        <v>49</v>
      </c>
    </row>
    <row r="63" spans="1:6" s="43" customFormat="1" ht="15" customHeight="1">
      <c r="A63" s="37"/>
      <c r="B63" s="37"/>
      <c r="C63" s="37" t="s">
        <v>339</v>
      </c>
      <c r="D63" s="37"/>
      <c r="E63" s="30"/>
      <c r="F63" s="32"/>
    </row>
    <row r="64" spans="1:6" s="43" customFormat="1" ht="15" customHeight="1">
      <c r="A64" s="33"/>
      <c r="B64" s="33" t="s">
        <v>64</v>
      </c>
      <c r="C64" s="33" t="s">
        <v>827</v>
      </c>
      <c r="D64" s="33" t="s">
        <v>779</v>
      </c>
      <c r="E64" s="31" t="s">
        <v>24</v>
      </c>
      <c r="F64" s="34"/>
    </row>
    <row r="65" spans="1:6" s="43" customFormat="1" ht="15" customHeight="1">
      <c r="A65" s="405" t="s">
        <v>853</v>
      </c>
      <c r="B65" s="39" t="s">
        <v>64</v>
      </c>
      <c r="C65" s="38" t="s">
        <v>817</v>
      </c>
      <c r="D65" s="39" t="s">
        <v>777</v>
      </c>
      <c r="E65" s="38" t="s">
        <v>24</v>
      </c>
      <c r="F65" s="58" t="s">
        <v>49</v>
      </c>
    </row>
    <row r="66" spans="1:6" s="43" customFormat="1" ht="15" customHeight="1">
      <c r="A66" s="58" t="s">
        <v>83</v>
      </c>
      <c r="B66" s="58" t="s">
        <v>52</v>
      </c>
      <c r="C66" s="58" t="s">
        <v>70</v>
      </c>
      <c r="D66" s="58" t="s">
        <v>696</v>
      </c>
      <c r="E66" s="113" t="s">
        <v>695</v>
      </c>
      <c r="F66" s="58" t="s">
        <v>49</v>
      </c>
    </row>
    <row r="67" spans="1:6" s="43" customFormat="1" ht="15" customHeight="1">
      <c r="A67" s="42" t="s">
        <v>295</v>
      </c>
      <c r="B67" s="42" t="s">
        <v>52</v>
      </c>
      <c r="C67" s="52" t="s">
        <v>784</v>
      </c>
      <c r="D67" s="42" t="s">
        <v>85</v>
      </c>
      <c r="E67" s="385" t="s">
        <v>785</v>
      </c>
      <c r="F67" s="42" t="s">
        <v>21</v>
      </c>
    </row>
    <row r="68" spans="1:6" s="43" customFormat="1" ht="15" customHeight="1">
      <c r="A68" s="45"/>
      <c r="B68" s="45"/>
      <c r="C68" s="56" t="s">
        <v>87</v>
      </c>
      <c r="D68" s="60" t="s">
        <v>783</v>
      </c>
      <c r="E68" s="97" t="s">
        <v>786</v>
      </c>
      <c r="F68" s="45"/>
    </row>
    <row r="69" spans="1:6" s="43" customFormat="1" ht="15" customHeight="1">
      <c r="A69" s="42" t="s">
        <v>165</v>
      </c>
      <c r="B69" s="42" t="s">
        <v>52</v>
      </c>
      <c r="C69" s="42" t="s">
        <v>70</v>
      </c>
      <c r="D69" s="42" t="s">
        <v>696</v>
      </c>
      <c r="E69" s="42" t="s">
        <v>695</v>
      </c>
      <c r="F69" s="42" t="s">
        <v>21</v>
      </c>
    </row>
    <row r="70" spans="1:6" s="43" customFormat="1" ht="15" customHeight="1">
      <c r="A70" s="44" t="s">
        <v>850</v>
      </c>
      <c r="B70" s="44"/>
      <c r="C70" s="44" t="s">
        <v>166</v>
      </c>
      <c r="D70" s="44" t="s">
        <v>778</v>
      </c>
      <c r="E70" s="44" t="s">
        <v>62</v>
      </c>
      <c r="F70" s="44"/>
    </row>
    <row r="71" spans="1:6" s="43" customFormat="1" ht="15" customHeight="1">
      <c r="A71" s="44"/>
      <c r="B71" s="44"/>
      <c r="C71" s="44" t="s">
        <v>107</v>
      </c>
      <c r="D71" s="44"/>
      <c r="E71" s="44"/>
      <c r="F71" s="44"/>
    </row>
    <row r="72" spans="1:6" s="43" customFormat="1" ht="15" customHeight="1">
      <c r="A72" s="44"/>
      <c r="B72" s="44"/>
      <c r="C72" s="44" t="s">
        <v>90</v>
      </c>
      <c r="D72" s="44" t="s">
        <v>696</v>
      </c>
      <c r="E72" s="44" t="s">
        <v>695</v>
      </c>
      <c r="F72" s="44"/>
    </row>
    <row r="73" spans="1:6" s="43" customFormat="1" ht="15" customHeight="1">
      <c r="A73" s="45"/>
      <c r="B73" s="45"/>
      <c r="C73" s="45" t="s">
        <v>91</v>
      </c>
      <c r="D73" s="45"/>
      <c r="E73" s="45"/>
      <c r="F73" s="45"/>
    </row>
    <row r="74" spans="1:6" s="43" customFormat="1" ht="15" customHeight="1">
      <c r="A74" s="45" t="s">
        <v>148</v>
      </c>
      <c r="B74" s="45" t="s">
        <v>94</v>
      </c>
      <c r="C74" s="56" t="s">
        <v>95</v>
      </c>
      <c r="D74" s="45"/>
      <c r="E74" s="45"/>
      <c r="F74" s="57" t="s">
        <v>43</v>
      </c>
    </row>
    <row r="75" spans="1:6" s="43" customFormat="1" ht="15" customHeight="1">
      <c r="A75" s="58" t="s">
        <v>293</v>
      </c>
      <c r="B75" s="63" t="s">
        <v>97</v>
      </c>
      <c r="C75" s="63" t="s">
        <v>95</v>
      </c>
      <c r="D75" s="58"/>
      <c r="E75" s="58"/>
      <c r="F75" s="75" t="s">
        <v>43</v>
      </c>
    </row>
    <row r="76" spans="1:6" s="43" customFormat="1" ht="15" customHeight="1">
      <c r="A76" s="42" t="s">
        <v>149</v>
      </c>
      <c r="B76" s="52" t="s">
        <v>96</v>
      </c>
      <c r="C76" s="52" t="s">
        <v>95</v>
      </c>
      <c r="D76" s="42"/>
      <c r="E76" s="42"/>
      <c r="F76" s="53" t="s">
        <v>43</v>
      </c>
    </row>
    <row r="77" spans="1:6" s="43" customFormat="1" ht="15" customHeight="1">
      <c r="A77" s="58" t="s">
        <v>98</v>
      </c>
      <c r="B77" s="63"/>
      <c r="C77" s="64" t="s">
        <v>99</v>
      </c>
      <c r="D77" s="67"/>
      <c r="E77" s="67"/>
      <c r="F77" s="66"/>
    </row>
    <row r="78" s="43" customFormat="1" ht="15" customHeight="1">
      <c r="A78" s="43" t="s">
        <v>310</v>
      </c>
    </row>
    <row r="79" spans="1:2" s="43" customFormat="1" ht="15" customHeight="1">
      <c r="A79" s="192" t="s">
        <v>881</v>
      </c>
      <c r="B79" s="192"/>
    </row>
    <row r="80" s="43" customFormat="1" ht="15" customHeight="1"/>
    <row r="81" s="43" customFormat="1" ht="15" customHeight="1"/>
    <row r="82" s="43" customFormat="1" ht="15" customHeight="1"/>
    <row r="83" spans="5:6" s="43" customFormat="1" ht="15" customHeight="1">
      <c r="E83" s="112"/>
      <c r="F83" s="71"/>
    </row>
    <row r="84" spans="5:6" s="43" customFormat="1" ht="15" customHeight="1">
      <c r="E84" s="71"/>
      <c r="F84" s="71"/>
    </row>
    <row r="85" s="43" customFormat="1" ht="15" customHeight="1"/>
    <row r="86" s="43" customFormat="1" ht="15" customHeight="1"/>
    <row r="87" s="43" customFormat="1" ht="15" customHeight="1"/>
    <row r="88" spans="3:6" s="43" customFormat="1" ht="15" customHeight="1">
      <c r="C88" s="101"/>
      <c r="D88" s="101"/>
      <c r="E88" s="101"/>
      <c r="F88" s="101"/>
    </row>
    <row r="89" spans="1:6" s="43" customFormat="1" ht="15" customHeight="1">
      <c r="A89" s="611"/>
      <c r="B89" s="611"/>
      <c r="C89" s="611"/>
      <c r="D89" s="611"/>
      <c r="E89" s="611"/>
      <c r="F89" s="611"/>
    </row>
    <row r="90" spans="1:6" s="43" customFormat="1" ht="15" customHeight="1">
      <c r="A90" s="611"/>
      <c r="B90" s="611"/>
      <c r="C90" s="611"/>
      <c r="D90" s="611"/>
      <c r="E90" s="611"/>
      <c r="F90" s="611"/>
    </row>
    <row r="91" spans="1:6" s="43" customFormat="1" ht="15" customHeight="1" hidden="1">
      <c r="A91" s="611"/>
      <c r="B91" s="611"/>
      <c r="C91" s="611"/>
      <c r="D91" s="611"/>
      <c r="E91" s="611"/>
      <c r="F91" s="611"/>
    </row>
    <row r="92" s="43" customFormat="1" ht="15" customHeight="1"/>
    <row r="93" s="43" customFormat="1" ht="15" customHeight="1"/>
    <row r="94" s="43" customFormat="1" ht="15" customHeight="1"/>
    <row r="95" s="43" customFormat="1" ht="15" customHeight="1"/>
    <row r="96" s="43" customFormat="1" ht="15" customHeight="1"/>
    <row r="97" s="43" customFormat="1" ht="15" customHeight="1"/>
    <row r="98" s="43" customFormat="1" ht="15" customHeight="1"/>
    <row r="99" s="43" customFormat="1" ht="15" customHeight="1"/>
    <row r="100" s="43" customFormat="1" ht="15" customHeight="1"/>
    <row r="101" s="43" customFormat="1" ht="15" customHeight="1"/>
    <row r="102" spans="5:6" s="43" customFormat="1" ht="15" customHeight="1">
      <c r="E102" s="112"/>
      <c r="F102" s="71"/>
    </row>
    <row r="103" s="43" customFormat="1" ht="15" customHeight="1">
      <c r="F103" s="71"/>
    </row>
    <row r="104" s="43" customFormat="1" ht="15" customHeight="1">
      <c r="F104" s="71"/>
    </row>
    <row r="105" spans="5:6" s="43" customFormat="1" ht="15" customHeight="1">
      <c r="E105" s="112"/>
      <c r="F105" s="71"/>
    </row>
    <row r="106" spans="5:6" s="43" customFormat="1" ht="15" customHeight="1">
      <c r="E106" s="71"/>
      <c r="F106" s="71"/>
    </row>
    <row r="107" s="43" customFormat="1" ht="15" customHeight="1"/>
    <row r="108" s="43" customFormat="1" ht="15" customHeight="1"/>
    <row r="109" spans="1:6" s="61" customFormat="1" ht="15" customHeight="1">
      <c r="A109" s="43"/>
      <c r="B109" s="43"/>
      <c r="C109" s="43"/>
      <c r="D109" s="43"/>
      <c r="E109" s="43"/>
      <c r="F109" s="43"/>
    </row>
    <row r="110" spans="1:6" s="61" customFormat="1" ht="15" customHeight="1">
      <c r="A110" s="43"/>
      <c r="B110" s="43"/>
      <c r="C110" s="101"/>
      <c r="D110" s="101"/>
      <c r="E110" s="101"/>
      <c r="F110" s="101"/>
    </row>
    <row r="111" spans="1:6" s="61" customFormat="1" ht="15" customHeight="1">
      <c r="A111" s="611"/>
      <c r="B111" s="611"/>
      <c r="C111" s="611"/>
      <c r="D111" s="611"/>
      <c r="E111" s="611"/>
      <c r="F111" s="611"/>
    </row>
    <row r="112" spans="1:6" s="61" customFormat="1" ht="15" customHeight="1">
      <c r="A112" s="611"/>
      <c r="B112" s="611"/>
      <c r="C112" s="611"/>
      <c r="D112" s="611"/>
      <c r="E112" s="611"/>
      <c r="F112" s="611"/>
    </row>
    <row r="113" spans="1:6" ht="16.5">
      <c r="A113" s="611"/>
      <c r="B113" s="611"/>
      <c r="C113" s="611"/>
      <c r="D113" s="611"/>
      <c r="E113" s="611"/>
      <c r="F113" s="611"/>
    </row>
  </sheetData>
  <mergeCells count="26">
    <mergeCell ref="D49:D50"/>
    <mergeCell ref="E49:E50"/>
    <mergeCell ref="F49:F50"/>
    <mergeCell ref="D56:D57"/>
    <mergeCell ref="E56:E57"/>
    <mergeCell ref="F56:F57"/>
    <mergeCell ref="A90:F90"/>
    <mergeCell ref="A9:A12"/>
    <mergeCell ref="D9:D12"/>
    <mergeCell ref="F21:F27"/>
    <mergeCell ref="C33:C34"/>
    <mergeCell ref="D33:D34"/>
    <mergeCell ref="E33:E34"/>
    <mergeCell ref="F33:F34"/>
    <mergeCell ref="B49:B50"/>
    <mergeCell ref="C49:C50"/>
    <mergeCell ref="A3:E3"/>
    <mergeCell ref="A113:F113"/>
    <mergeCell ref="A112:F112"/>
    <mergeCell ref="A111:F111"/>
    <mergeCell ref="F9:F12"/>
    <mergeCell ref="A13:A20"/>
    <mergeCell ref="F13:F20"/>
    <mergeCell ref="A91:F91"/>
    <mergeCell ref="A21:A27"/>
    <mergeCell ref="A89:F89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1" r:id="rId1"/>
  <headerFooter alignWithMargins="0">
    <oddHeader>&amp;R&amp;P von &amp;N</oddHeader>
  </headerFooter>
  <rowBreaks count="2" manualBreakCount="2">
    <brk id="39" max="5" man="1"/>
    <brk id="79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F71"/>
  <sheetViews>
    <sheetView showGridLines="0" showZeros="0" view="pageBreakPreview" zoomScaleSheetLayoutView="100" workbookViewId="0" topLeftCell="A37">
      <selection activeCell="A71" sqref="A71:B71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3.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14" customFormat="1" ht="14.25" customHeight="1">
      <c r="F4" s="116" t="s">
        <v>491</v>
      </c>
    </row>
    <row r="5" spans="1:6" s="14" customFormat="1" ht="15" customHeight="1">
      <c r="A5" s="15" t="s">
        <v>175</v>
      </c>
      <c r="F5" s="16"/>
    </row>
    <row r="6" s="14" customFormat="1" ht="15" customHeight="1" thickBot="1"/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1"/>
      <c r="E7" s="509"/>
      <c r="F7" s="212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15" t="s">
        <v>12</v>
      </c>
      <c r="E8" s="508" t="s">
        <v>539</v>
      </c>
      <c r="F8" s="216" t="s">
        <v>13</v>
      </c>
    </row>
    <row r="9" spans="1:6" s="43" customFormat="1" ht="15" customHeight="1">
      <c r="A9" s="606" t="s">
        <v>120</v>
      </c>
      <c r="B9" s="606" t="s">
        <v>52</v>
      </c>
      <c r="C9" s="44" t="s">
        <v>179</v>
      </c>
      <c r="D9" s="44" t="s">
        <v>39</v>
      </c>
      <c r="E9" s="44"/>
      <c r="F9" s="606" t="s">
        <v>21</v>
      </c>
    </row>
    <row r="10" spans="1:6" s="43" customFormat="1" ht="15" customHeight="1">
      <c r="A10" s="606"/>
      <c r="B10" s="606"/>
      <c r="C10" s="44" t="s">
        <v>125</v>
      </c>
      <c r="D10" s="44" t="s">
        <v>181</v>
      </c>
      <c r="E10" s="44" t="s">
        <v>182</v>
      </c>
      <c r="F10" s="606"/>
    </row>
    <row r="11" spans="1:6" s="43" customFormat="1" ht="15" customHeight="1">
      <c r="A11" s="606"/>
      <c r="B11" s="606"/>
      <c r="C11" s="44" t="s">
        <v>180</v>
      </c>
      <c r="D11" s="44"/>
      <c r="E11" s="44"/>
      <c r="F11" s="606"/>
    </row>
    <row r="12" spans="1:6" s="43" customFormat="1" ht="15" customHeight="1">
      <c r="A12" s="606"/>
      <c r="B12" s="606"/>
      <c r="C12" s="44" t="s">
        <v>176</v>
      </c>
      <c r="D12" s="44"/>
      <c r="E12" s="44"/>
      <c r="F12" s="606"/>
    </row>
    <row r="13" spans="1:6" s="43" customFormat="1" ht="15" customHeight="1">
      <c r="A13" s="606"/>
      <c r="B13" s="606"/>
      <c r="C13" s="44" t="s">
        <v>177</v>
      </c>
      <c r="D13" s="44"/>
      <c r="E13" s="44"/>
      <c r="F13" s="606"/>
    </row>
    <row r="14" spans="1:6" s="43" customFormat="1" ht="15" customHeight="1">
      <c r="A14" s="607"/>
      <c r="B14" s="607"/>
      <c r="C14" s="45" t="s">
        <v>178</v>
      </c>
      <c r="D14" s="45"/>
      <c r="E14" s="45"/>
      <c r="F14" s="607"/>
    </row>
    <row r="15" spans="1:6" s="43" customFormat="1" ht="15" customHeight="1">
      <c r="A15" s="605" t="s">
        <v>108</v>
      </c>
      <c r="B15" s="605" t="s">
        <v>52</v>
      </c>
      <c r="C15" s="42" t="s">
        <v>183</v>
      </c>
      <c r="D15" s="605" t="s">
        <v>23</v>
      </c>
      <c r="E15" s="605" t="s">
        <v>24</v>
      </c>
      <c r="F15" s="605" t="s">
        <v>21</v>
      </c>
    </row>
    <row r="16" spans="1:6" s="43" customFormat="1" ht="15" customHeight="1">
      <c r="A16" s="607"/>
      <c r="B16" s="607"/>
      <c r="C16" s="45" t="s">
        <v>184</v>
      </c>
      <c r="D16" s="607"/>
      <c r="E16" s="607"/>
      <c r="F16" s="607"/>
    </row>
    <row r="17" spans="1:6" s="43" customFormat="1" ht="15" customHeight="1">
      <c r="A17" s="605" t="s">
        <v>123</v>
      </c>
      <c r="B17" s="605" t="s">
        <v>52</v>
      </c>
      <c r="C17" s="42" t="s">
        <v>193</v>
      </c>
      <c r="D17" s="605" t="s">
        <v>696</v>
      </c>
      <c r="E17" s="605" t="s">
        <v>695</v>
      </c>
      <c r="F17" s="605" t="s">
        <v>21</v>
      </c>
    </row>
    <row r="18" spans="1:6" s="43" customFormat="1" ht="15" customHeight="1">
      <c r="A18" s="607"/>
      <c r="B18" s="607"/>
      <c r="C18" s="45" t="s">
        <v>214</v>
      </c>
      <c r="D18" s="607"/>
      <c r="E18" s="607"/>
      <c r="F18" s="607"/>
    </row>
    <row r="19" spans="1:6" s="43" customFormat="1" ht="15" customHeight="1">
      <c r="A19" s="605" t="s">
        <v>109</v>
      </c>
      <c r="B19" s="605" t="s">
        <v>196</v>
      </c>
      <c r="C19" s="42" t="s">
        <v>193</v>
      </c>
      <c r="D19" s="605" t="s">
        <v>696</v>
      </c>
      <c r="E19" s="605" t="s">
        <v>695</v>
      </c>
      <c r="F19" s="605" t="s">
        <v>21</v>
      </c>
    </row>
    <row r="20" spans="1:6" s="43" customFormat="1" ht="15" customHeight="1">
      <c r="A20" s="607"/>
      <c r="B20" s="607"/>
      <c r="C20" s="45" t="s">
        <v>214</v>
      </c>
      <c r="D20" s="607"/>
      <c r="E20" s="607"/>
      <c r="F20" s="607"/>
    </row>
    <row r="21" spans="1:6" s="43" customFormat="1" ht="15" customHeight="1">
      <c r="A21" s="605" t="s">
        <v>110</v>
      </c>
      <c r="B21" s="605" t="s">
        <v>52</v>
      </c>
      <c r="C21" s="42" t="s">
        <v>193</v>
      </c>
      <c r="D21" s="605" t="s">
        <v>696</v>
      </c>
      <c r="E21" s="605" t="s">
        <v>695</v>
      </c>
      <c r="F21" s="605" t="s">
        <v>21</v>
      </c>
    </row>
    <row r="22" spans="1:6" s="43" customFormat="1" ht="15" customHeight="1">
      <c r="A22" s="607"/>
      <c r="B22" s="607"/>
      <c r="C22" s="45" t="s">
        <v>214</v>
      </c>
      <c r="D22" s="607"/>
      <c r="E22" s="607"/>
      <c r="F22" s="607"/>
    </row>
    <row r="23" spans="1:6" s="43" customFormat="1" ht="15" customHeight="1">
      <c r="A23" s="605" t="s">
        <v>197</v>
      </c>
      <c r="B23" s="605" t="s">
        <v>196</v>
      </c>
      <c r="C23" s="42" t="s">
        <v>193</v>
      </c>
      <c r="D23" s="605" t="s">
        <v>696</v>
      </c>
      <c r="E23" s="605" t="s">
        <v>695</v>
      </c>
      <c r="F23" s="605" t="s">
        <v>21</v>
      </c>
    </row>
    <row r="24" spans="1:6" s="43" customFormat="1" ht="15" customHeight="1">
      <c r="A24" s="606"/>
      <c r="B24" s="606"/>
      <c r="C24" s="44" t="s">
        <v>214</v>
      </c>
      <c r="D24" s="607"/>
      <c r="E24" s="607"/>
      <c r="F24" s="606"/>
    </row>
    <row r="25" spans="1:6" s="43" customFormat="1" ht="15" customHeight="1">
      <c r="A25" s="605" t="s">
        <v>122</v>
      </c>
      <c r="B25" s="605" t="s">
        <v>52</v>
      </c>
      <c r="C25" s="42" t="s">
        <v>193</v>
      </c>
      <c r="D25" s="605" t="s">
        <v>696</v>
      </c>
      <c r="E25" s="605" t="s">
        <v>695</v>
      </c>
      <c r="F25" s="605" t="s">
        <v>21</v>
      </c>
    </row>
    <row r="26" spans="1:6" s="43" customFormat="1" ht="15" customHeight="1">
      <c r="A26" s="606"/>
      <c r="B26" s="606"/>
      <c r="C26" s="44" t="s">
        <v>214</v>
      </c>
      <c r="D26" s="607"/>
      <c r="E26" s="607"/>
      <c r="F26" s="606"/>
    </row>
    <row r="27" spans="1:6" s="43" customFormat="1" ht="15" customHeight="1">
      <c r="A27" s="605" t="s">
        <v>198</v>
      </c>
      <c r="B27" s="605" t="s">
        <v>64</v>
      </c>
      <c r="C27" s="42" t="s">
        <v>202</v>
      </c>
      <c r="D27" s="605" t="s">
        <v>30</v>
      </c>
      <c r="E27" s="605" t="s">
        <v>24</v>
      </c>
      <c r="F27" s="605" t="s">
        <v>21</v>
      </c>
    </row>
    <row r="28" spans="1:6" s="43" customFormat="1" ht="15" customHeight="1">
      <c r="A28" s="607"/>
      <c r="B28" s="607"/>
      <c r="C28" s="45" t="s">
        <v>199</v>
      </c>
      <c r="D28" s="607"/>
      <c r="E28" s="607"/>
      <c r="F28" s="607"/>
    </row>
    <row r="29" spans="1:6" s="43" customFormat="1" ht="15" customHeight="1">
      <c r="A29" s="42" t="s">
        <v>200</v>
      </c>
      <c r="B29" s="605" t="s">
        <v>196</v>
      </c>
      <c r="C29" s="42" t="s">
        <v>193</v>
      </c>
      <c r="D29" s="605" t="s">
        <v>696</v>
      </c>
      <c r="E29" s="605" t="s">
        <v>695</v>
      </c>
      <c r="F29" s="605" t="s">
        <v>21</v>
      </c>
    </row>
    <row r="30" spans="1:6" s="43" customFormat="1" ht="15" customHeight="1">
      <c r="A30" s="45" t="s">
        <v>201</v>
      </c>
      <c r="B30" s="607"/>
      <c r="C30" s="45" t="s">
        <v>214</v>
      </c>
      <c r="D30" s="607"/>
      <c r="E30" s="607"/>
      <c r="F30" s="607"/>
    </row>
    <row r="31" spans="1:6" s="43" customFormat="1" ht="15" customHeight="1">
      <c r="A31" s="605" t="s">
        <v>203</v>
      </c>
      <c r="B31" s="605" t="s">
        <v>52</v>
      </c>
      <c r="C31" s="42" t="s">
        <v>193</v>
      </c>
      <c r="D31" s="605" t="s">
        <v>696</v>
      </c>
      <c r="E31" s="605" t="s">
        <v>695</v>
      </c>
      <c r="F31" s="605" t="s">
        <v>21</v>
      </c>
    </row>
    <row r="32" spans="1:6" s="43" customFormat="1" ht="15" customHeight="1">
      <c r="A32" s="607"/>
      <c r="B32" s="607"/>
      <c r="C32" s="45" t="s">
        <v>214</v>
      </c>
      <c r="D32" s="607"/>
      <c r="E32" s="607"/>
      <c r="F32" s="607"/>
    </row>
    <row r="33" spans="1:6" s="43" customFormat="1" ht="15" customHeight="1">
      <c r="A33" s="605" t="s">
        <v>204</v>
      </c>
      <c r="B33" s="605" t="s">
        <v>52</v>
      </c>
      <c r="C33" s="42" t="s">
        <v>193</v>
      </c>
      <c r="D33" s="605" t="s">
        <v>696</v>
      </c>
      <c r="E33" s="605" t="s">
        <v>695</v>
      </c>
      <c r="F33" s="605" t="s">
        <v>21</v>
      </c>
    </row>
    <row r="34" spans="1:6" s="43" customFormat="1" ht="15" customHeight="1">
      <c r="A34" s="607"/>
      <c r="B34" s="607"/>
      <c r="C34" s="45" t="s">
        <v>214</v>
      </c>
      <c r="D34" s="607"/>
      <c r="E34" s="607"/>
      <c r="F34" s="607"/>
    </row>
    <row r="35" spans="1:6" s="43" customFormat="1" ht="15" customHeight="1">
      <c r="A35" s="58" t="s">
        <v>126</v>
      </c>
      <c r="B35" s="58" t="s">
        <v>52</v>
      </c>
      <c r="C35" s="58" t="s">
        <v>215</v>
      </c>
      <c r="D35" s="58" t="s">
        <v>530</v>
      </c>
      <c r="E35" s="58"/>
      <c r="F35" s="58" t="s">
        <v>21</v>
      </c>
    </row>
    <row r="36" spans="1:6" s="43" customFormat="1" ht="15" customHeight="1">
      <c r="A36" s="605" t="s">
        <v>360</v>
      </c>
      <c r="B36" s="605" t="s">
        <v>52</v>
      </c>
      <c r="C36" s="42" t="s">
        <v>193</v>
      </c>
      <c r="D36" s="605" t="s">
        <v>696</v>
      </c>
      <c r="E36" s="605" t="s">
        <v>695</v>
      </c>
      <c r="F36" s="605" t="s">
        <v>21</v>
      </c>
    </row>
    <row r="37" spans="1:6" s="43" customFormat="1" ht="15" customHeight="1">
      <c r="A37" s="607"/>
      <c r="B37" s="607"/>
      <c r="C37" s="45" t="s">
        <v>214</v>
      </c>
      <c r="D37" s="607"/>
      <c r="E37" s="607"/>
      <c r="F37" s="607"/>
    </row>
    <row r="38" spans="1:6" s="43" customFormat="1" ht="15" customHeight="1">
      <c r="A38" s="605" t="s">
        <v>121</v>
      </c>
      <c r="B38" s="605" t="s">
        <v>52</v>
      </c>
      <c r="C38" s="42" t="s">
        <v>193</v>
      </c>
      <c r="D38" s="605" t="s">
        <v>696</v>
      </c>
      <c r="E38" s="605" t="s">
        <v>695</v>
      </c>
      <c r="F38" s="605" t="s">
        <v>21</v>
      </c>
    </row>
    <row r="39" spans="1:6" s="43" customFormat="1" ht="15" customHeight="1">
      <c r="A39" s="607"/>
      <c r="B39" s="607"/>
      <c r="C39" s="45" t="s">
        <v>214</v>
      </c>
      <c r="D39" s="607"/>
      <c r="E39" s="607"/>
      <c r="F39" s="607"/>
    </row>
    <row r="40" spans="1:6" s="43" customFormat="1" ht="15" customHeight="1">
      <c r="A40" s="42" t="s">
        <v>205</v>
      </c>
      <c r="B40" s="605" t="s">
        <v>52</v>
      </c>
      <c r="C40" s="42" t="s">
        <v>193</v>
      </c>
      <c r="D40" s="605" t="s">
        <v>696</v>
      </c>
      <c r="E40" s="605" t="s">
        <v>695</v>
      </c>
      <c r="F40" s="605" t="s">
        <v>21</v>
      </c>
    </row>
    <row r="41" spans="1:6" s="43" customFormat="1" ht="15" customHeight="1">
      <c r="A41" s="44" t="s">
        <v>206</v>
      </c>
      <c r="B41" s="606"/>
      <c r="C41" s="44" t="s">
        <v>214</v>
      </c>
      <c r="D41" s="607"/>
      <c r="E41" s="607"/>
      <c r="F41" s="606"/>
    </row>
    <row r="42" spans="1:6" s="43" customFormat="1" ht="15" customHeight="1">
      <c r="A42" s="605" t="s">
        <v>111</v>
      </c>
      <c r="B42" s="42" t="s">
        <v>52</v>
      </c>
      <c r="C42" s="42" t="s">
        <v>207</v>
      </c>
      <c r="D42" s="605" t="s">
        <v>696</v>
      </c>
      <c r="E42" s="605" t="s">
        <v>695</v>
      </c>
      <c r="F42" s="605" t="s">
        <v>21</v>
      </c>
    </row>
    <row r="43" spans="1:6" s="43" customFormat="1" ht="15" customHeight="1">
      <c r="A43" s="606"/>
      <c r="B43" s="44" t="s">
        <v>53</v>
      </c>
      <c r="C43" s="44" t="s">
        <v>193</v>
      </c>
      <c r="D43" s="606"/>
      <c r="E43" s="606"/>
      <c r="F43" s="606"/>
    </row>
    <row r="44" spans="1:6" s="43" customFormat="1" ht="15" customHeight="1">
      <c r="A44" s="606"/>
      <c r="B44" s="44"/>
      <c r="C44" s="44" t="s">
        <v>214</v>
      </c>
      <c r="D44" s="606"/>
      <c r="E44" s="606"/>
      <c r="F44" s="606"/>
    </row>
    <row r="45" spans="1:6" s="43" customFormat="1" ht="15" customHeight="1">
      <c r="A45" s="607"/>
      <c r="B45" s="45" t="s">
        <v>185</v>
      </c>
      <c r="C45" s="45" t="s">
        <v>208</v>
      </c>
      <c r="D45" s="45" t="s">
        <v>112</v>
      </c>
      <c r="E45" s="45"/>
      <c r="F45" s="45" t="s">
        <v>21</v>
      </c>
    </row>
    <row r="46" spans="1:6" s="43" customFormat="1" ht="15" customHeight="1">
      <c r="A46" s="605" t="s">
        <v>209</v>
      </c>
      <c r="B46" s="42" t="s">
        <v>52</v>
      </c>
      <c r="C46" s="42" t="s">
        <v>193</v>
      </c>
      <c r="D46" s="608" t="s">
        <v>696</v>
      </c>
      <c r="E46" s="605" t="s">
        <v>695</v>
      </c>
      <c r="F46" s="602" t="s">
        <v>21</v>
      </c>
    </row>
    <row r="47" spans="1:6" s="43" customFormat="1" ht="15" customHeight="1">
      <c r="A47" s="606"/>
      <c r="B47" s="44"/>
      <c r="C47" s="44" t="s">
        <v>214</v>
      </c>
      <c r="D47" s="653"/>
      <c r="E47" s="606"/>
      <c r="F47" s="603"/>
    </row>
    <row r="48" spans="1:6" s="43" customFormat="1" ht="15" customHeight="1">
      <c r="A48" s="606"/>
      <c r="B48" s="44" t="s">
        <v>53</v>
      </c>
      <c r="C48" s="44" t="s">
        <v>210</v>
      </c>
      <c r="D48" s="653" t="s">
        <v>696</v>
      </c>
      <c r="E48" s="606" t="s">
        <v>695</v>
      </c>
      <c r="F48" s="603" t="s">
        <v>21</v>
      </c>
    </row>
    <row r="49" spans="1:6" s="43" customFormat="1" ht="15" customHeight="1">
      <c r="A49" s="606"/>
      <c r="B49" s="44"/>
      <c r="C49" s="44" t="s">
        <v>216</v>
      </c>
      <c r="D49" s="653"/>
      <c r="E49" s="606"/>
      <c r="F49" s="603"/>
    </row>
    <row r="50" spans="1:6" s="43" customFormat="1" ht="15" customHeight="1">
      <c r="A50" s="606"/>
      <c r="B50" s="44" t="s">
        <v>185</v>
      </c>
      <c r="C50" s="44" t="s">
        <v>211</v>
      </c>
      <c r="D50" s="54" t="s">
        <v>856</v>
      </c>
      <c r="E50" s="606"/>
      <c r="F50" s="603" t="s">
        <v>21</v>
      </c>
    </row>
    <row r="51" spans="1:6" s="43" customFormat="1" ht="15" customHeight="1">
      <c r="A51" s="607"/>
      <c r="B51" s="45"/>
      <c r="C51" s="45" t="s">
        <v>217</v>
      </c>
      <c r="D51" s="56" t="s">
        <v>857</v>
      </c>
      <c r="E51" s="607"/>
      <c r="F51" s="604"/>
    </row>
    <row r="52" spans="1:6" s="43" customFormat="1" ht="15" customHeight="1">
      <c r="A52" s="58" t="s">
        <v>212</v>
      </c>
      <c r="B52" s="58" t="s">
        <v>185</v>
      </c>
      <c r="C52" s="58" t="s">
        <v>208</v>
      </c>
      <c r="D52" s="58" t="s">
        <v>124</v>
      </c>
      <c r="E52" s="45"/>
      <c r="F52" s="58" t="s">
        <v>21</v>
      </c>
    </row>
    <row r="53" spans="1:6" s="43" customFormat="1" ht="15" customHeight="1">
      <c r="A53" s="605" t="s">
        <v>113</v>
      </c>
      <c r="B53" s="605" t="s">
        <v>5</v>
      </c>
      <c r="C53" s="42" t="s">
        <v>193</v>
      </c>
      <c r="D53" s="605" t="s">
        <v>696</v>
      </c>
      <c r="E53" s="605" t="s">
        <v>695</v>
      </c>
      <c r="F53" s="605" t="s">
        <v>21</v>
      </c>
    </row>
    <row r="54" spans="1:6" s="43" customFormat="1" ht="15" customHeight="1">
      <c r="A54" s="607"/>
      <c r="B54" s="607"/>
      <c r="C54" s="45" t="s">
        <v>214</v>
      </c>
      <c r="D54" s="607"/>
      <c r="E54" s="607"/>
      <c r="F54" s="607"/>
    </row>
    <row r="55" spans="1:6" s="43" customFormat="1" ht="15" customHeight="1">
      <c r="A55" s="42" t="s">
        <v>114</v>
      </c>
      <c r="B55" s="42" t="s">
        <v>52</v>
      </c>
      <c r="C55" s="42" t="s">
        <v>213</v>
      </c>
      <c r="D55" s="42" t="s">
        <v>696</v>
      </c>
      <c r="E55" s="42" t="s">
        <v>695</v>
      </c>
      <c r="F55" s="42" t="s">
        <v>21</v>
      </c>
    </row>
    <row r="56" spans="1:6" s="43" customFormat="1" ht="15" customHeight="1">
      <c r="A56" s="605" t="s">
        <v>79</v>
      </c>
      <c r="B56" s="605" t="s">
        <v>53</v>
      </c>
      <c r="C56" s="42" t="s">
        <v>193</v>
      </c>
      <c r="D56" s="605" t="s">
        <v>696</v>
      </c>
      <c r="E56" s="605" t="s">
        <v>695</v>
      </c>
      <c r="F56" s="605" t="s">
        <v>21</v>
      </c>
    </row>
    <row r="57" spans="1:6" s="43" customFormat="1" ht="15" customHeight="1">
      <c r="A57" s="607"/>
      <c r="B57" s="607"/>
      <c r="C57" s="45" t="s">
        <v>214</v>
      </c>
      <c r="D57" s="607"/>
      <c r="E57" s="607"/>
      <c r="F57" s="607"/>
    </row>
    <row r="58" spans="1:6" s="43" customFormat="1" ht="15" customHeight="1">
      <c r="A58" s="42" t="s">
        <v>115</v>
      </c>
      <c r="B58" s="42" t="s">
        <v>52</v>
      </c>
      <c r="C58" s="42" t="s">
        <v>218</v>
      </c>
      <c r="D58" s="58" t="s">
        <v>696</v>
      </c>
      <c r="E58" s="58" t="s">
        <v>695</v>
      </c>
      <c r="F58" s="58" t="s">
        <v>49</v>
      </c>
    </row>
    <row r="59" spans="1:6" s="43" customFormat="1" ht="15" customHeight="1">
      <c r="A59" s="683" t="s">
        <v>295</v>
      </c>
      <c r="B59" s="683" t="s">
        <v>52</v>
      </c>
      <c r="C59" s="683" t="s">
        <v>106</v>
      </c>
      <c r="D59" s="696" t="s">
        <v>696</v>
      </c>
      <c r="E59" s="683" t="s">
        <v>695</v>
      </c>
      <c r="F59" s="695" t="s">
        <v>21</v>
      </c>
    </row>
    <row r="60" spans="1:6" s="43" customFormat="1" ht="15" customHeight="1">
      <c r="A60" s="685"/>
      <c r="B60" s="684"/>
      <c r="C60" s="684"/>
      <c r="D60" s="697"/>
      <c r="E60" s="684"/>
      <c r="F60" s="695"/>
    </row>
    <row r="61" spans="1:6" s="43" customFormat="1" ht="15" customHeight="1">
      <c r="A61" s="683" t="s">
        <v>117</v>
      </c>
      <c r="B61" s="683" t="s">
        <v>52</v>
      </c>
      <c r="C61" s="396" t="s">
        <v>116</v>
      </c>
      <c r="D61" s="686" t="s">
        <v>696</v>
      </c>
      <c r="E61" s="683" t="s">
        <v>695</v>
      </c>
      <c r="F61" s="683" t="s">
        <v>21</v>
      </c>
    </row>
    <row r="62" spans="1:6" s="43" customFormat="1" ht="15" customHeight="1">
      <c r="A62" s="685"/>
      <c r="B62" s="685"/>
      <c r="C62" s="397" t="s">
        <v>220</v>
      </c>
      <c r="D62" s="687"/>
      <c r="E62" s="685"/>
      <c r="F62" s="685"/>
    </row>
    <row r="63" spans="1:6" s="43" customFormat="1" ht="15" customHeight="1">
      <c r="A63" s="398" t="s">
        <v>564</v>
      </c>
      <c r="B63" s="684"/>
      <c r="C63" s="398" t="s">
        <v>565</v>
      </c>
      <c r="D63" s="688"/>
      <c r="E63" s="684"/>
      <c r="F63" s="684"/>
    </row>
    <row r="64" spans="1:6" s="43" customFormat="1" ht="15" customHeight="1">
      <c r="A64" s="58" t="s">
        <v>221</v>
      </c>
      <c r="B64" s="58" t="s">
        <v>222</v>
      </c>
      <c r="C64" s="58" t="s">
        <v>223</v>
      </c>
      <c r="D64" s="58"/>
      <c r="E64" s="58"/>
      <c r="F64" s="58" t="s">
        <v>43</v>
      </c>
    </row>
    <row r="65" spans="1:6" s="43" customFormat="1" ht="15" customHeight="1">
      <c r="A65" s="58" t="s">
        <v>118</v>
      </c>
      <c r="B65" s="58" t="s">
        <v>76</v>
      </c>
      <c r="C65" s="58" t="s">
        <v>223</v>
      </c>
      <c r="D65" s="58"/>
      <c r="E65" s="58"/>
      <c r="F65" s="58" t="s">
        <v>43</v>
      </c>
    </row>
    <row r="66" spans="1:6" s="43" customFormat="1" ht="15" customHeight="1">
      <c r="A66" s="58" t="s">
        <v>119</v>
      </c>
      <c r="B66" s="58" t="s">
        <v>76</v>
      </c>
      <c r="C66" s="58" t="s">
        <v>224</v>
      </c>
      <c r="D66" s="58"/>
      <c r="E66" s="58"/>
      <c r="F66" s="58" t="s">
        <v>225</v>
      </c>
    </row>
    <row r="67" spans="1:6" s="43" customFormat="1" ht="15" customHeight="1">
      <c r="A67" s="608" t="s">
        <v>98</v>
      </c>
      <c r="B67" s="602"/>
      <c r="C67" s="689" t="s">
        <v>99</v>
      </c>
      <c r="D67" s="690"/>
      <c r="E67" s="690"/>
      <c r="F67" s="691"/>
    </row>
    <row r="68" spans="1:6" s="43" customFormat="1" ht="15" customHeight="1">
      <c r="A68" s="609"/>
      <c r="B68" s="604"/>
      <c r="C68" s="692"/>
      <c r="D68" s="693"/>
      <c r="E68" s="693"/>
      <c r="F68" s="694"/>
    </row>
    <row r="69" spans="1:6" s="61" customFormat="1" ht="15" customHeight="1">
      <c r="A69" s="43"/>
      <c r="B69" s="43"/>
      <c r="C69" s="43"/>
      <c r="D69" s="43"/>
      <c r="E69" s="43"/>
      <c r="F69" s="43"/>
    </row>
    <row r="70" spans="1:6" s="61" customFormat="1" ht="15" customHeight="1">
      <c r="A70" s="43" t="s">
        <v>310</v>
      </c>
      <c r="B70" s="43"/>
      <c r="C70" s="43"/>
      <c r="D70" s="43"/>
      <c r="E70" s="43"/>
      <c r="F70" s="43"/>
    </row>
    <row r="71" spans="1:6" s="61" customFormat="1" ht="15" customHeight="1">
      <c r="A71" s="192" t="s">
        <v>881</v>
      </c>
      <c r="B71" s="192"/>
      <c r="C71" s="43"/>
      <c r="D71" s="43"/>
      <c r="E71" s="43"/>
      <c r="F71" s="43"/>
    </row>
  </sheetData>
  <mergeCells count="103">
    <mergeCell ref="B56:B57"/>
    <mergeCell ref="A56:A57"/>
    <mergeCell ref="A59:A60"/>
    <mergeCell ref="F56:F57"/>
    <mergeCell ref="D56:D57"/>
    <mergeCell ref="E56:E57"/>
    <mergeCell ref="F59:F60"/>
    <mergeCell ref="E59:E60"/>
    <mergeCell ref="D59:D60"/>
    <mergeCell ref="C59:C60"/>
    <mergeCell ref="D53:D54"/>
    <mergeCell ref="E53:E54"/>
    <mergeCell ref="F53:F54"/>
    <mergeCell ref="A53:A54"/>
    <mergeCell ref="B53:B54"/>
    <mergeCell ref="A42:A45"/>
    <mergeCell ref="D46:D47"/>
    <mergeCell ref="E46:E47"/>
    <mergeCell ref="F46:F47"/>
    <mergeCell ref="A46:A51"/>
    <mergeCell ref="D48:D49"/>
    <mergeCell ref="E48:E49"/>
    <mergeCell ref="F48:F49"/>
    <mergeCell ref="E50:E51"/>
    <mergeCell ref="F50:F51"/>
    <mergeCell ref="B40:B41"/>
    <mergeCell ref="F42:F44"/>
    <mergeCell ref="D42:D44"/>
    <mergeCell ref="E42:E44"/>
    <mergeCell ref="F38:F39"/>
    <mergeCell ref="D40:D41"/>
    <mergeCell ref="E40:E41"/>
    <mergeCell ref="F40:F41"/>
    <mergeCell ref="F33:F34"/>
    <mergeCell ref="D36:D37"/>
    <mergeCell ref="E36:E37"/>
    <mergeCell ref="F36:F37"/>
    <mergeCell ref="D33:D34"/>
    <mergeCell ref="E33:E34"/>
    <mergeCell ref="B38:B39"/>
    <mergeCell ref="B33:B34"/>
    <mergeCell ref="A33:A34"/>
    <mergeCell ref="A3:E3"/>
    <mergeCell ref="B36:B37"/>
    <mergeCell ref="A36:A37"/>
    <mergeCell ref="A9:A14"/>
    <mergeCell ref="D38:D39"/>
    <mergeCell ref="E38:E39"/>
    <mergeCell ref="B9:B14"/>
    <mergeCell ref="F9:F14"/>
    <mergeCell ref="F15:F16"/>
    <mergeCell ref="E15:E16"/>
    <mergeCell ref="D15:D16"/>
    <mergeCell ref="B15:B16"/>
    <mergeCell ref="A67:B68"/>
    <mergeCell ref="C67:F68"/>
    <mergeCell ref="F17:F18"/>
    <mergeCell ref="E17:E18"/>
    <mergeCell ref="D17:D18"/>
    <mergeCell ref="B17:B18"/>
    <mergeCell ref="A17:A18"/>
    <mergeCell ref="A19:A20"/>
    <mergeCell ref="D19:D20"/>
    <mergeCell ref="A38:A39"/>
    <mergeCell ref="A21:A22"/>
    <mergeCell ref="D21:D22"/>
    <mergeCell ref="E21:E22"/>
    <mergeCell ref="A15:A16"/>
    <mergeCell ref="F21:F22"/>
    <mergeCell ref="F23:F24"/>
    <mergeCell ref="B23:B24"/>
    <mergeCell ref="F19:F20"/>
    <mergeCell ref="B21:B22"/>
    <mergeCell ref="B19:B20"/>
    <mergeCell ref="E19:E20"/>
    <mergeCell ref="F27:F28"/>
    <mergeCell ref="B27:B28"/>
    <mergeCell ref="A23:A24"/>
    <mergeCell ref="D25:D26"/>
    <mergeCell ref="E25:E26"/>
    <mergeCell ref="F25:F26"/>
    <mergeCell ref="B25:B26"/>
    <mergeCell ref="A25:A26"/>
    <mergeCell ref="D23:D24"/>
    <mergeCell ref="E23:E24"/>
    <mergeCell ref="A27:A28"/>
    <mergeCell ref="B29:B30"/>
    <mergeCell ref="D29:D30"/>
    <mergeCell ref="E29:E30"/>
    <mergeCell ref="D27:D28"/>
    <mergeCell ref="E27:E28"/>
    <mergeCell ref="F29:F30"/>
    <mergeCell ref="A31:A32"/>
    <mergeCell ref="B31:B32"/>
    <mergeCell ref="D31:D32"/>
    <mergeCell ref="E31:E32"/>
    <mergeCell ref="F31:F32"/>
    <mergeCell ref="B59:B60"/>
    <mergeCell ref="A61:A62"/>
    <mergeCell ref="F61:F63"/>
    <mergeCell ref="B61:B63"/>
    <mergeCell ref="D61:D63"/>
    <mergeCell ref="E61:E63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F114"/>
  <sheetViews>
    <sheetView showGridLines="0" showZeros="0" view="pageBreakPreview" zoomScaleSheetLayoutView="100" workbookViewId="0" topLeftCell="A1">
      <pane ySplit="8" topLeftCell="BM78" activePane="bottomLeft" state="frozen"/>
      <selection pane="topLeft" activeCell="H28" sqref="H28"/>
      <selection pane="bottomLeft" activeCell="A99" sqref="A99:B99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5.7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14" customFormat="1" ht="12" customHeight="1">
      <c r="F4" s="116" t="s">
        <v>491</v>
      </c>
    </row>
    <row r="5" spans="1:6" s="14" customFormat="1" ht="15" customHeight="1">
      <c r="A5" s="15" t="s">
        <v>226</v>
      </c>
      <c r="F5" s="16"/>
    </row>
    <row r="6" s="14" customFormat="1" ht="15" customHeight="1" thickBot="1">
      <c r="A6" s="15" t="s">
        <v>404</v>
      </c>
    </row>
    <row r="7" spans="1:6" s="17" customFormat="1" ht="15" customHeight="1">
      <c r="A7" s="209" t="s">
        <v>16</v>
      </c>
      <c r="B7" s="211" t="s">
        <v>17</v>
      </c>
      <c r="C7" s="211" t="s">
        <v>18</v>
      </c>
      <c r="D7" s="211"/>
      <c r="E7" s="509" t="s">
        <v>879</v>
      </c>
      <c r="F7" s="218"/>
    </row>
    <row r="8" spans="1:6" s="17" customFormat="1" ht="15" customHeight="1" thickBot="1">
      <c r="A8" s="399" t="s">
        <v>11</v>
      </c>
      <c r="B8" s="24" t="s">
        <v>9</v>
      </c>
      <c r="C8" s="24" t="s">
        <v>10</v>
      </c>
      <c r="D8" s="24" t="s">
        <v>12</v>
      </c>
      <c r="E8" s="484" t="s">
        <v>878</v>
      </c>
      <c r="F8" s="400" t="s">
        <v>13</v>
      </c>
    </row>
    <row r="9" spans="1:6" s="43" customFormat="1" ht="15" customHeight="1">
      <c r="A9" s="675" t="s">
        <v>50</v>
      </c>
      <c r="B9" s="42" t="s">
        <v>52</v>
      </c>
      <c r="C9" s="42" t="s">
        <v>780</v>
      </c>
      <c r="D9" s="605" t="s">
        <v>696</v>
      </c>
      <c r="E9" s="68" t="s">
        <v>695</v>
      </c>
      <c r="F9" s="605" t="s">
        <v>49</v>
      </c>
    </row>
    <row r="10" spans="1:6" s="43" customFormat="1" ht="15" customHeight="1">
      <c r="A10" s="676"/>
      <c r="B10" s="44" t="s">
        <v>188</v>
      </c>
      <c r="C10" s="44" t="s">
        <v>781</v>
      </c>
      <c r="D10" s="606"/>
      <c r="E10" s="93" t="s">
        <v>323</v>
      </c>
      <c r="F10" s="606"/>
    </row>
    <row r="11" spans="1:6" s="43" customFormat="1" ht="15" customHeight="1">
      <c r="A11" s="676"/>
      <c r="B11" s="44"/>
      <c r="C11" s="44" t="s">
        <v>51</v>
      </c>
      <c r="D11" s="606"/>
      <c r="E11" s="47"/>
      <c r="F11" s="606"/>
    </row>
    <row r="12" spans="1:6" s="43" customFormat="1" ht="15" customHeight="1">
      <c r="A12" s="677"/>
      <c r="B12" s="45"/>
      <c r="C12" s="45" t="s">
        <v>59</v>
      </c>
      <c r="D12" s="607"/>
      <c r="E12" s="45"/>
      <c r="F12" s="607"/>
    </row>
    <row r="13" spans="1:6" s="43" customFormat="1" ht="15" customHeight="1">
      <c r="A13" s="675" t="s">
        <v>761</v>
      </c>
      <c r="B13" s="42" t="s">
        <v>52</v>
      </c>
      <c r="C13" s="42" t="s">
        <v>66</v>
      </c>
      <c r="D13" s="42" t="s">
        <v>772</v>
      </c>
      <c r="E13" s="92" t="s">
        <v>773</v>
      </c>
      <c r="F13" s="605" t="s">
        <v>21</v>
      </c>
    </row>
    <row r="14" spans="1:6" s="43" customFormat="1" ht="15" customHeight="1">
      <c r="A14" s="676"/>
      <c r="B14" s="44" t="s">
        <v>53</v>
      </c>
      <c r="C14" s="44" t="s">
        <v>54</v>
      </c>
      <c r="D14" s="44" t="s">
        <v>696</v>
      </c>
      <c r="E14" s="92"/>
      <c r="F14" s="606"/>
    </row>
    <row r="15" spans="1:6" s="43" customFormat="1" ht="15" customHeight="1">
      <c r="A15" s="676"/>
      <c r="B15" s="44"/>
      <c r="C15" s="44" t="s">
        <v>471</v>
      </c>
      <c r="D15" s="44"/>
      <c r="E15" s="93" t="s">
        <v>323</v>
      </c>
      <c r="F15" s="606"/>
    </row>
    <row r="16" spans="1:6" s="43" customFormat="1" ht="15" customHeight="1">
      <c r="A16" s="676"/>
      <c r="B16" s="44"/>
      <c r="C16" s="44" t="s">
        <v>55</v>
      </c>
      <c r="D16" s="44"/>
      <c r="E16" s="47"/>
      <c r="F16" s="606"/>
    </row>
    <row r="17" spans="1:6" s="43" customFormat="1" ht="15" customHeight="1">
      <c r="A17" s="676"/>
      <c r="B17" s="44"/>
      <c r="C17" s="44" t="s">
        <v>65</v>
      </c>
      <c r="D17" s="44"/>
      <c r="E17" s="44"/>
      <c r="F17" s="606"/>
    </row>
    <row r="18" spans="1:6" s="43" customFormat="1" ht="15" customHeight="1">
      <c r="A18" s="676"/>
      <c r="B18" s="44"/>
      <c r="C18" s="44" t="s">
        <v>56</v>
      </c>
      <c r="D18" s="44"/>
      <c r="E18" s="44"/>
      <c r="F18" s="606"/>
    </row>
    <row r="19" spans="1:6" s="43" customFormat="1" ht="15" customHeight="1">
      <c r="A19" s="676"/>
      <c r="B19" s="44"/>
      <c r="C19" s="44" t="s">
        <v>57</v>
      </c>
      <c r="D19" s="44"/>
      <c r="E19" s="44"/>
      <c r="F19" s="606"/>
    </row>
    <row r="20" spans="1:6" s="43" customFormat="1" ht="15" customHeight="1">
      <c r="A20" s="677"/>
      <c r="B20" s="44"/>
      <c r="C20" s="45" t="s">
        <v>58</v>
      </c>
      <c r="D20" s="45"/>
      <c r="E20" s="45"/>
      <c r="F20" s="607"/>
    </row>
    <row r="21" spans="1:6" s="43" customFormat="1" ht="15" customHeight="1">
      <c r="A21" s="675" t="s">
        <v>137</v>
      </c>
      <c r="B21" s="42"/>
      <c r="C21" s="53" t="s">
        <v>60</v>
      </c>
      <c r="D21" s="44" t="s">
        <v>696</v>
      </c>
      <c r="E21" s="92" t="s">
        <v>695</v>
      </c>
      <c r="F21" s="605" t="s">
        <v>49</v>
      </c>
    </row>
    <row r="22" spans="1:6" s="43" customFormat="1" ht="15" customHeight="1">
      <c r="A22" s="676"/>
      <c r="B22" s="44"/>
      <c r="C22" s="55" t="s">
        <v>138</v>
      </c>
      <c r="D22" s="44"/>
      <c r="E22" s="44"/>
      <c r="F22" s="606"/>
    </row>
    <row r="23" spans="1:6" s="43" customFormat="1" ht="15" customHeight="1">
      <c r="A23" s="676"/>
      <c r="B23" s="44"/>
      <c r="C23" s="55" t="s">
        <v>333</v>
      </c>
      <c r="D23" s="44"/>
      <c r="E23" s="44"/>
      <c r="F23" s="606"/>
    </row>
    <row r="24" spans="1:6" s="43" customFormat="1" ht="15" customHeight="1">
      <c r="A24" s="676"/>
      <c r="B24" s="44" t="s">
        <v>52</v>
      </c>
      <c r="C24" s="55" t="s">
        <v>334</v>
      </c>
      <c r="D24" s="44"/>
      <c r="E24" s="44"/>
      <c r="F24" s="606"/>
    </row>
    <row r="25" spans="1:6" s="43" customFormat="1" ht="15" customHeight="1">
      <c r="A25" s="676"/>
      <c r="B25" s="44"/>
      <c r="C25" s="55" t="s">
        <v>139</v>
      </c>
      <c r="D25" s="44" t="s">
        <v>696</v>
      </c>
      <c r="E25" s="92" t="s">
        <v>720</v>
      </c>
      <c r="F25" s="606"/>
    </row>
    <row r="26" spans="1:6" s="43" customFormat="1" ht="15" customHeight="1">
      <c r="A26" s="676"/>
      <c r="B26" s="44"/>
      <c r="C26" s="55" t="s">
        <v>140</v>
      </c>
      <c r="D26" s="44"/>
      <c r="E26" s="93" t="s">
        <v>323</v>
      </c>
      <c r="F26" s="606"/>
    </row>
    <row r="27" spans="1:6" s="43" customFormat="1" ht="15" customHeight="1">
      <c r="A27" s="677"/>
      <c r="B27" s="45"/>
      <c r="C27" s="57" t="s">
        <v>63</v>
      </c>
      <c r="D27" s="45"/>
      <c r="E27" s="45"/>
      <c r="F27" s="604"/>
    </row>
    <row r="28" spans="1:6" s="43" customFormat="1" ht="15" customHeight="1">
      <c r="A28" s="360"/>
      <c r="B28" s="53"/>
      <c r="C28" s="53" t="s">
        <v>752</v>
      </c>
      <c r="D28" s="42"/>
      <c r="E28" s="42"/>
      <c r="F28" s="42"/>
    </row>
    <row r="29" spans="1:6" s="43" customFormat="1" ht="15" customHeight="1">
      <c r="A29" s="177"/>
      <c r="B29" s="55" t="s">
        <v>52</v>
      </c>
      <c r="C29" s="55" t="s">
        <v>758</v>
      </c>
      <c r="D29" s="44"/>
      <c r="E29" s="92"/>
      <c r="F29" s="44"/>
    </row>
    <row r="30" spans="1:6" s="43" customFormat="1" ht="15" customHeight="1">
      <c r="A30" s="177" t="s">
        <v>342</v>
      </c>
      <c r="B30" s="55" t="s">
        <v>188</v>
      </c>
      <c r="C30" s="55" t="s">
        <v>227</v>
      </c>
      <c r="D30" s="44" t="s">
        <v>753</v>
      </c>
      <c r="E30" s="92" t="s">
        <v>750</v>
      </c>
      <c r="F30" s="44"/>
    </row>
    <row r="31" spans="1:6" s="43" customFormat="1" ht="15" customHeight="1">
      <c r="A31" s="177"/>
      <c r="B31" s="55"/>
      <c r="C31" s="55" t="s">
        <v>754</v>
      </c>
      <c r="D31" s="44" t="s">
        <v>696</v>
      </c>
      <c r="E31" s="92" t="s">
        <v>695</v>
      </c>
      <c r="F31" s="44" t="s">
        <v>49</v>
      </c>
    </row>
    <row r="32" spans="1:6" s="43" customFormat="1" ht="15" customHeight="1">
      <c r="A32" s="177"/>
      <c r="B32" s="55"/>
      <c r="C32" s="55" t="s">
        <v>755</v>
      </c>
      <c r="D32" s="44"/>
      <c r="E32" s="92"/>
      <c r="F32" s="44"/>
    </row>
    <row r="33" spans="1:6" s="43" customFormat="1" ht="15" customHeight="1">
      <c r="A33" s="177"/>
      <c r="B33" s="55"/>
      <c r="C33" s="55" t="s">
        <v>757</v>
      </c>
      <c r="D33" s="44" t="s">
        <v>696</v>
      </c>
      <c r="E33" s="92" t="s">
        <v>695</v>
      </c>
      <c r="F33" s="44"/>
    </row>
    <row r="34" spans="1:6" s="43" customFormat="1" ht="15" customHeight="1">
      <c r="A34" s="177"/>
      <c r="B34" s="55"/>
      <c r="C34" s="55" t="s">
        <v>756</v>
      </c>
      <c r="D34" s="44"/>
      <c r="E34" s="93" t="s">
        <v>323</v>
      </c>
      <c r="F34" s="44"/>
    </row>
    <row r="35" spans="1:6" s="43" customFormat="1" ht="15" customHeight="1">
      <c r="A35" s="359"/>
      <c r="B35" s="57"/>
      <c r="C35" s="107" t="s">
        <v>759</v>
      </c>
      <c r="D35" s="45"/>
      <c r="E35" s="45"/>
      <c r="F35" s="45"/>
    </row>
    <row r="36" spans="1:6" s="43" customFormat="1" ht="15" customHeight="1">
      <c r="A36" s="675" t="s">
        <v>801</v>
      </c>
      <c r="B36" s="42" t="s">
        <v>52</v>
      </c>
      <c r="C36" s="605" t="s">
        <v>60</v>
      </c>
      <c r="D36" s="605" t="s">
        <v>696</v>
      </c>
      <c r="E36" s="605" t="s">
        <v>695</v>
      </c>
      <c r="F36" s="605" t="s">
        <v>49</v>
      </c>
    </row>
    <row r="37" spans="1:6" s="43" customFormat="1" ht="15" customHeight="1">
      <c r="A37" s="677"/>
      <c r="B37" s="45" t="s">
        <v>146</v>
      </c>
      <c r="C37" s="607"/>
      <c r="D37" s="607"/>
      <c r="E37" s="607"/>
      <c r="F37" s="607"/>
    </row>
    <row r="38" spans="1:6" s="43" customFormat="1" ht="15" customHeight="1">
      <c r="A38" s="379" t="s">
        <v>229</v>
      </c>
      <c r="B38" s="42" t="s">
        <v>52</v>
      </c>
      <c r="C38" s="42" t="s">
        <v>765</v>
      </c>
      <c r="D38" s="42" t="s">
        <v>753</v>
      </c>
      <c r="E38" s="68" t="s">
        <v>750</v>
      </c>
      <c r="F38" s="53"/>
    </row>
    <row r="39" spans="1:6" s="43" customFormat="1" ht="15" customHeight="1">
      <c r="A39" s="382" t="s">
        <v>61</v>
      </c>
      <c r="B39" s="44" t="s">
        <v>766</v>
      </c>
      <c r="C39" s="44" t="s">
        <v>754</v>
      </c>
      <c r="D39" s="44"/>
      <c r="E39" s="44"/>
      <c r="F39" s="55"/>
    </row>
    <row r="40" spans="1:6" s="43" customFormat="1" ht="15" customHeight="1">
      <c r="A40" s="382" t="s">
        <v>133</v>
      </c>
      <c r="B40" s="44" t="s">
        <v>190</v>
      </c>
      <c r="C40" s="44" t="s">
        <v>755</v>
      </c>
      <c r="D40" s="44" t="s">
        <v>696</v>
      </c>
      <c r="E40" s="92" t="s">
        <v>695</v>
      </c>
      <c r="F40" s="55"/>
    </row>
    <row r="41" spans="1:6" s="43" customFormat="1" ht="15" customHeight="1">
      <c r="A41" s="382" t="s">
        <v>230</v>
      </c>
      <c r="B41" s="44" t="s">
        <v>191</v>
      </c>
      <c r="C41" s="44" t="s">
        <v>757</v>
      </c>
      <c r="D41" s="44"/>
      <c r="E41" s="92"/>
      <c r="F41" s="55" t="s">
        <v>49</v>
      </c>
    </row>
    <row r="42" spans="1:6" s="43" customFormat="1" ht="15" customHeight="1">
      <c r="A42" s="382"/>
      <c r="B42" s="44"/>
      <c r="C42" s="44" t="s">
        <v>756</v>
      </c>
      <c r="D42" s="44" t="s">
        <v>696</v>
      </c>
      <c r="E42" s="92" t="s">
        <v>695</v>
      </c>
      <c r="F42" s="55"/>
    </row>
    <row r="43" spans="1:6" s="43" customFormat="1" ht="15" customHeight="1">
      <c r="A43" s="382"/>
      <c r="B43" s="44"/>
      <c r="C43" s="92" t="s">
        <v>631</v>
      </c>
      <c r="D43" s="44"/>
      <c r="E43" s="93" t="s">
        <v>323</v>
      </c>
      <c r="F43" s="55"/>
    </row>
    <row r="44" spans="1:6" s="43" customFormat="1" ht="15" customHeight="1">
      <c r="A44" s="395"/>
      <c r="B44" s="45" t="s">
        <v>64</v>
      </c>
      <c r="C44" s="45" t="s">
        <v>767</v>
      </c>
      <c r="D44" s="45" t="s">
        <v>779</v>
      </c>
      <c r="E44" s="45" t="s">
        <v>62</v>
      </c>
      <c r="F44" s="57"/>
    </row>
    <row r="45" spans="1:6" s="43" customFormat="1" ht="15" customHeight="1">
      <c r="A45" s="605" t="s">
        <v>769</v>
      </c>
      <c r="B45" s="42" t="s">
        <v>52</v>
      </c>
      <c r="C45" s="42" t="s">
        <v>60</v>
      </c>
      <c r="D45" s="42" t="s">
        <v>696</v>
      </c>
      <c r="E45" s="68" t="s">
        <v>695</v>
      </c>
      <c r="F45" s="605" t="s">
        <v>49</v>
      </c>
    </row>
    <row r="46" spans="1:6" s="43" customFormat="1" ht="15" customHeight="1">
      <c r="A46" s="607"/>
      <c r="B46" s="45" t="s">
        <v>64</v>
      </c>
      <c r="C46" s="45" t="s">
        <v>767</v>
      </c>
      <c r="D46" s="45" t="s">
        <v>779</v>
      </c>
      <c r="E46" s="45"/>
      <c r="F46" s="607"/>
    </row>
    <row r="47" spans="1:6" s="43" customFormat="1" ht="15" customHeight="1">
      <c r="A47" s="605" t="s">
        <v>231</v>
      </c>
      <c r="B47" s="42" t="s">
        <v>235</v>
      </c>
      <c r="C47" s="42" t="s">
        <v>233</v>
      </c>
      <c r="D47" s="42" t="s">
        <v>798</v>
      </c>
      <c r="E47" s="42" t="s">
        <v>127</v>
      </c>
      <c r="F47" s="605" t="s">
        <v>49</v>
      </c>
    </row>
    <row r="48" spans="1:6" s="43" customFormat="1" ht="15" customHeight="1">
      <c r="A48" s="606"/>
      <c r="B48" s="44" t="s">
        <v>232</v>
      </c>
      <c r="C48" s="44"/>
      <c r="D48" s="44" t="s">
        <v>799</v>
      </c>
      <c r="E48" s="44" t="s">
        <v>234</v>
      </c>
      <c r="F48" s="606"/>
    </row>
    <row r="49" spans="1:6" s="43" customFormat="1" ht="15" customHeight="1">
      <c r="A49" s="606"/>
      <c r="B49" s="44" t="s">
        <v>236</v>
      </c>
      <c r="C49" s="44" t="s">
        <v>237</v>
      </c>
      <c r="D49" s="44" t="s">
        <v>800</v>
      </c>
      <c r="E49" s="44" t="s">
        <v>239</v>
      </c>
      <c r="F49" s="606"/>
    </row>
    <row r="50" spans="1:6" s="43" customFormat="1" ht="15" customHeight="1">
      <c r="A50" s="606"/>
      <c r="B50" s="44" t="s">
        <v>232</v>
      </c>
      <c r="C50" s="44" t="s">
        <v>238</v>
      </c>
      <c r="D50" s="44"/>
      <c r="E50" s="44"/>
      <c r="F50" s="606"/>
    </row>
    <row r="51" spans="1:6" s="43" customFormat="1" ht="15" customHeight="1">
      <c r="A51" s="42" t="s">
        <v>803</v>
      </c>
      <c r="B51" s="42" t="s">
        <v>5</v>
      </c>
      <c r="C51" s="42" t="s">
        <v>805</v>
      </c>
      <c r="D51" s="81" t="s">
        <v>753</v>
      </c>
      <c r="E51" s="68" t="s">
        <v>750</v>
      </c>
      <c r="F51" s="602" t="s">
        <v>21</v>
      </c>
    </row>
    <row r="52" spans="1:6" s="43" customFormat="1" ht="15.75" customHeight="1">
      <c r="A52" s="45"/>
      <c r="B52" s="45"/>
      <c r="C52" s="45" t="s">
        <v>806</v>
      </c>
      <c r="D52" s="50" t="s">
        <v>772</v>
      </c>
      <c r="E52" s="94" t="s">
        <v>773</v>
      </c>
      <c r="F52" s="604"/>
    </row>
    <row r="53" spans="1:6" s="43" customFormat="1" ht="15.75" customHeight="1">
      <c r="A53" s="52" t="s">
        <v>804</v>
      </c>
      <c r="B53" s="42" t="s">
        <v>5</v>
      </c>
      <c r="C53" s="81" t="s">
        <v>451</v>
      </c>
      <c r="D53" s="42" t="s">
        <v>753</v>
      </c>
      <c r="E53" s="68" t="s">
        <v>750</v>
      </c>
      <c r="F53" s="602" t="s">
        <v>21</v>
      </c>
    </row>
    <row r="54" spans="1:6" s="43" customFormat="1" ht="12.75" customHeight="1">
      <c r="A54" s="54"/>
      <c r="B54" s="44"/>
      <c r="C54" s="43" t="s">
        <v>473</v>
      </c>
      <c r="D54" s="44" t="s">
        <v>696</v>
      </c>
      <c r="E54" s="92" t="s">
        <v>695</v>
      </c>
      <c r="F54" s="603"/>
    </row>
    <row r="55" spans="1:6" s="43" customFormat="1" ht="15" customHeight="1">
      <c r="A55" s="56"/>
      <c r="B55" s="45"/>
      <c r="C55" s="50" t="s">
        <v>807</v>
      </c>
      <c r="D55" s="45" t="s">
        <v>779</v>
      </c>
      <c r="E55" s="94" t="s">
        <v>62</v>
      </c>
      <c r="F55" s="57"/>
    </row>
    <row r="56" spans="1:6" s="43" customFormat="1" ht="15" customHeight="1">
      <c r="A56" s="52"/>
      <c r="B56" s="42"/>
      <c r="C56" s="81"/>
      <c r="D56" s="42"/>
      <c r="E56" s="68"/>
      <c r="F56" s="53"/>
    </row>
    <row r="57" spans="1:6" s="43" customFormat="1" ht="15" customHeight="1">
      <c r="A57" s="56" t="s">
        <v>241</v>
      </c>
      <c r="B57" s="45" t="s">
        <v>52</v>
      </c>
      <c r="C57" s="50" t="s">
        <v>129</v>
      </c>
      <c r="D57" s="45" t="s">
        <v>772</v>
      </c>
      <c r="E57" s="45" t="s">
        <v>34</v>
      </c>
      <c r="F57" s="57" t="s">
        <v>21</v>
      </c>
    </row>
    <row r="58" spans="1:6" s="43" customFormat="1" ht="15" customHeight="1">
      <c r="A58" s="52" t="s">
        <v>240</v>
      </c>
      <c r="B58" s="42" t="s">
        <v>128</v>
      </c>
      <c r="C58" s="53" t="s">
        <v>451</v>
      </c>
      <c r="D58" s="42" t="s">
        <v>753</v>
      </c>
      <c r="E58" s="68" t="s">
        <v>695</v>
      </c>
      <c r="F58" s="605" t="s">
        <v>21</v>
      </c>
    </row>
    <row r="59" spans="1:6" s="43" customFormat="1" ht="15" customHeight="1">
      <c r="A59" s="56"/>
      <c r="B59" s="45"/>
      <c r="C59" s="50" t="s">
        <v>70</v>
      </c>
      <c r="D59" s="45" t="s">
        <v>696</v>
      </c>
      <c r="E59" s="94" t="s">
        <v>695</v>
      </c>
      <c r="F59" s="607"/>
    </row>
    <row r="60" spans="1:6" s="43" customFormat="1" ht="15" customHeight="1">
      <c r="A60" s="42" t="s">
        <v>797</v>
      </c>
      <c r="B60" s="81" t="s">
        <v>802</v>
      </c>
      <c r="C60" s="42" t="s">
        <v>60</v>
      </c>
      <c r="D60" s="81" t="s">
        <v>696</v>
      </c>
      <c r="E60" s="68" t="s">
        <v>695</v>
      </c>
      <c r="F60" s="42" t="s">
        <v>49</v>
      </c>
    </row>
    <row r="61" spans="1:6" s="43" customFormat="1" ht="15" customHeight="1">
      <c r="A61" s="44"/>
      <c r="B61" s="43" t="s">
        <v>53</v>
      </c>
      <c r="C61" s="44" t="s">
        <v>451</v>
      </c>
      <c r="D61" s="43" t="s">
        <v>753</v>
      </c>
      <c r="E61" s="92" t="s">
        <v>750</v>
      </c>
      <c r="F61" s="44" t="s">
        <v>21</v>
      </c>
    </row>
    <row r="62" spans="1:6" s="43" customFormat="1" ht="15" customHeight="1">
      <c r="A62" s="45"/>
      <c r="B62" s="50"/>
      <c r="C62" s="45" t="s">
        <v>60</v>
      </c>
      <c r="D62" s="50" t="s">
        <v>696</v>
      </c>
      <c r="E62" s="94" t="s">
        <v>695</v>
      </c>
      <c r="F62" s="45" t="s">
        <v>49</v>
      </c>
    </row>
    <row r="63" spans="1:6" s="43" customFormat="1" ht="15" customHeight="1">
      <c r="A63" s="44" t="s">
        <v>243</v>
      </c>
      <c r="B63" s="44" t="s">
        <v>52</v>
      </c>
      <c r="C63" s="606" t="s">
        <v>60</v>
      </c>
      <c r="D63" s="606" t="s">
        <v>696</v>
      </c>
      <c r="E63" s="698" t="s">
        <v>695</v>
      </c>
      <c r="F63" s="606" t="s">
        <v>49</v>
      </c>
    </row>
    <row r="64" spans="1:6" s="43" customFormat="1" ht="15" customHeight="1">
      <c r="A64" s="45" t="s">
        <v>242</v>
      </c>
      <c r="B64" s="45" t="s">
        <v>189</v>
      </c>
      <c r="C64" s="607"/>
      <c r="D64" s="607"/>
      <c r="E64" s="682"/>
      <c r="F64" s="607"/>
    </row>
    <row r="65" spans="1:6" s="43" customFormat="1" ht="15" customHeight="1">
      <c r="A65" s="42" t="s">
        <v>244</v>
      </c>
      <c r="B65" s="605" t="s">
        <v>5</v>
      </c>
      <c r="C65" s="605" t="s">
        <v>60</v>
      </c>
      <c r="D65" s="606" t="s">
        <v>696</v>
      </c>
      <c r="E65" s="698" t="s">
        <v>695</v>
      </c>
      <c r="F65" s="605" t="s">
        <v>49</v>
      </c>
    </row>
    <row r="66" spans="1:6" s="43" customFormat="1" ht="15" customHeight="1">
      <c r="A66" s="45" t="s">
        <v>245</v>
      </c>
      <c r="B66" s="607"/>
      <c r="C66" s="607"/>
      <c r="D66" s="607"/>
      <c r="E66" s="682"/>
      <c r="F66" s="607"/>
    </row>
    <row r="67" spans="1:6" s="43" customFormat="1" ht="15" customHeight="1">
      <c r="A67" s="42" t="s">
        <v>247</v>
      </c>
      <c r="B67" s="605" t="s">
        <v>53</v>
      </c>
      <c r="C67" s="605" t="s">
        <v>60</v>
      </c>
      <c r="D67" s="606" t="s">
        <v>696</v>
      </c>
      <c r="E67" s="698" t="s">
        <v>695</v>
      </c>
      <c r="F67" s="605" t="s">
        <v>49</v>
      </c>
    </row>
    <row r="68" spans="1:6" s="43" customFormat="1" ht="15" customHeight="1">
      <c r="A68" s="45" t="s">
        <v>74</v>
      </c>
      <c r="B68" s="607"/>
      <c r="C68" s="607"/>
      <c r="D68" s="607"/>
      <c r="E68" s="682"/>
      <c r="F68" s="607"/>
    </row>
    <row r="69" spans="1:6" s="43" customFormat="1" ht="15" customHeight="1">
      <c r="A69" s="58" t="s">
        <v>75</v>
      </c>
      <c r="B69" s="58" t="s">
        <v>76</v>
      </c>
      <c r="C69" s="58" t="s">
        <v>701</v>
      </c>
      <c r="D69" s="58" t="s">
        <v>696</v>
      </c>
      <c r="E69" s="63" t="s">
        <v>695</v>
      </c>
      <c r="F69" s="58" t="s">
        <v>49</v>
      </c>
    </row>
    <row r="70" spans="1:6" s="43" customFormat="1" ht="15" customHeight="1">
      <c r="A70" s="58" t="s">
        <v>44</v>
      </c>
      <c r="B70" s="58" t="s">
        <v>76</v>
      </c>
      <c r="C70" s="58" t="s">
        <v>77</v>
      </c>
      <c r="D70" s="58" t="s">
        <v>78</v>
      </c>
      <c r="E70" s="58"/>
      <c r="F70" s="58" t="s">
        <v>49</v>
      </c>
    </row>
    <row r="71" spans="1:6" s="43" customFormat="1" ht="15" customHeight="1">
      <c r="A71" s="58" t="s">
        <v>246</v>
      </c>
      <c r="B71" s="58" t="s">
        <v>52</v>
      </c>
      <c r="C71" s="58" t="s">
        <v>60</v>
      </c>
      <c r="D71" s="58" t="s">
        <v>696</v>
      </c>
      <c r="E71" s="63" t="s">
        <v>695</v>
      </c>
      <c r="F71" s="58" t="s">
        <v>49</v>
      </c>
    </row>
    <row r="72" spans="1:6" s="43" customFormat="1" ht="15" customHeight="1">
      <c r="A72" s="58" t="s">
        <v>142</v>
      </c>
      <c r="B72" s="58" t="s">
        <v>53</v>
      </c>
      <c r="C72" s="58" t="s">
        <v>60</v>
      </c>
      <c r="D72" s="58" t="s">
        <v>696</v>
      </c>
      <c r="E72" s="113" t="s">
        <v>695</v>
      </c>
      <c r="F72" s="58" t="s">
        <v>49</v>
      </c>
    </row>
    <row r="73" spans="1:6" s="43" customFormat="1" ht="15" customHeight="1">
      <c r="A73" s="58" t="s">
        <v>774</v>
      </c>
      <c r="B73" s="58" t="s">
        <v>52</v>
      </c>
      <c r="C73" s="58" t="s">
        <v>60</v>
      </c>
      <c r="D73" s="58" t="s">
        <v>696</v>
      </c>
      <c r="E73" s="113" t="s">
        <v>695</v>
      </c>
      <c r="F73" s="58" t="s">
        <v>49</v>
      </c>
    </row>
    <row r="74" spans="1:6" s="43" customFormat="1" ht="15" customHeight="1">
      <c r="A74" s="42" t="s">
        <v>251</v>
      </c>
      <c r="B74" s="42" t="s">
        <v>52</v>
      </c>
      <c r="C74" s="81" t="s">
        <v>60</v>
      </c>
      <c r="D74" s="605" t="s">
        <v>696</v>
      </c>
      <c r="E74" s="672" t="s">
        <v>695</v>
      </c>
      <c r="F74" s="605" t="s">
        <v>49</v>
      </c>
    </row>
    <row r="75" spans="1:6" s="43" customFormat="1" ht="15" customHeight="1">
      <c r="A75" s="45" t="s">
        <v>254</v>
      </c>
      <c r="B75" s="45"/>
      <c r="C75" s="50" t="s">
        <v>775</v>
      </c>
      <c r="D75" s="607"/>
      <c r="E75" s="673"/>
      <c r="F75" s="607"/>
    </row>
    <row r="76" spans="1:6" s="43" customFormat="1" ht="15" customHeight="1">
      <c r="A76" s="58" t="s">
        <v>553</v>
      </c>
      <c r="B76" s="58" t="s">
        <v>52</v>
      </c>
      <c r="C76" s="58" t="s">
        <v>789</v>
      </c>
      <c r="D76" s="58" t="s">
        <v>764</v>
      </c>
      <c r="E76" s="113" t="s">
        <v>773</v>
      </c>
      <c r="F76" s="58" t="s">
        <v>21</v>
      </c>
    </row>
    <row r="77" spans="1:6" s="43" customFormat="1" ht="15" customHeight="1">
      <c r="A77" s="384" t="s">
        <v>776</v>
      </c>
      <c r="B77" s="52" t="s">
        <v>52</v>
      </c>
      <c r="C77" s="52" t="s">
        <v>451</v>
      </c>
      <c r="D77" s="42" t="s">
        <v>753</v>
      </c>
      <c r="E77" s="68" t="s">
        <v>695</v>
      </c>
      <c r="F77" s="53" t="s">
        <v>49</v>
      </c>
    </row>
    <row r="78" spans="1:6" s="43" customFormat="1" ht="15" customHeight="1">
      <c r="A78" s="77"/>
      <c r="B78" s="54"/>
      <c r="C78" s="54" t="s">
        <v>70</v>
      </c>
      <c r="D78" s="54" t="s">
        <v>696</v>
      </c>
      <c r="E78" s="92" t="s">
        <v>695</v>
      </c>
      <c r="F78" s="55"/>
    </row>
    <row r="79" spans="1:6" s="43" customFormat="1" ht="15" customHeight="1">
      <c r="A79" s="33"/>
      <c r="B79" s="33"/>
      <c r="C79" s="56" t="s">
        <v>82</v>
      </c>
      <c r="D79" s="56" t="s">
        <v>778</v>
      </c>
      <c r="E79" s="45" t="s">
        <v>62</v>
      </c>
      <c r="F79" s="34"/>
    </row>
    <row r="80" spans="1:6" s="43" customFormat="1" ht="15" customHeight="1">
      <c r="A80" s="37" t="s">
        <v>330</v>
      </c>
      <c r="B80" s="37" t="s">
        <v>52</v>
      </c>
      <c r="C80" s="37" t="s">
        <v>468</v>
      </c>
      <c r="D80" s="37" t="s">
        <v>696</v>
      </c>
      <c r="E80" s="30" t="s">
        <v>695</v>
      </c>
      <c r="F80" s="32" t="s">
        <v>49</v>
      </c>
    </row>
    <row r="81" spans="1:6" s="43" customFormat="1" ht="15" customHeight="1">
      <c r="A81" s="37"/>
      <c r="B81" s="37"/>
      <c r="C81" s="37" t="s">
        <v>339</v>
      </c>
      <c r="D81" s="37"/>
      <c r="E81" s="30"/>
      <c r="F81" s="32"/>
    </row>
    <row r="82" spans="1:6" s="43" customFormat="1" ht="15" customHeight="1">
      <c r="A82" s="33"/>
      <c r="B82" s="33" t="s">
        <v>64</v>
      </c>
      <c r="C82" s="33" t="s">
        <v>826</v>
      </c>
      <c r="D82" s="33" t="s">
        <v>779</v>
      </c>
      <c r="E82" s="31" t="s">
        <v>24</v>
      </c>
      <c r="F82" s="34"/>
    </row>
    <row r="83" spans="1:6" s="43" customFormat="1" ht="15" customHeight="1">
      <c r="A83" s="405" t="s">
        <v>853</v>
      </c>
      <c r="B83" s="39" t="s">
        <v>64</v>
      </c>
      <c r="C83" s="38" t="s">
        <v>817</v>
      </c>
      <c r="D83" s="39" t="s">
        <v>777</v>
      </c>
      <c r="E83" s="38" t="s">
        <v>24</v>
      </c>
      <c r="F83" s="58" t="s">
        <v>49</v>
      </c>
    </row>
    <row r="84" spans="1:6" s="43" customFormat="1" ht="15" customHeight="1">
      <c r="A84" s="58" t="s">
        <v>83</v>
      </c>
      <c r="B84" s="58" t="s">
        <v>52</v>
      </c>
      <c r="C84" s="58" t="s">
        <v>70</v>
      </c>
      <c r="D84" s="58" t="s">
        <v>696</v>
      </c>
      <c r="E84" s="114" t="s">
        <v>695</v>
      </c>
      <c r="F84" s="58" t="s">
        <v>49</v>
      </c>
    </row>
    <row r="85" spans="1:6" s="43" customFormat="1" ht="15" customHeight="1">
      <c r="A85" s="42" t="s">
        <v>295</v>
      </c>
      <c r="B85" s="42" t="s">
        <v>52</v>
      </c>
      <c r="C85" s="52" t="s">
        <v>808</v>
      </c>
      <c r="D85" s="42" t="s">
        <v>696</v>
      </c>
      <c r="E85" s="68" t="s">
        <v>695</v>
      </c>
      <c r="F85" s="42" t="s">
        <v>21</v>
      </c>
    </row>
    <row r="86" spans="1:6" s="43" customFormat="1" ht="15" customHeight="1">
      <c r="A86" s="44"/>
      <c r="B86" s="44"/>
      <c r="C86" s="54" t="s">
        <v>87</v>
      </c>
      <c r="D86" s="44"/>
      <c r="E86" s="92"/>
      <c r="F86" s="44"/>
    </row>
    <row r="87" spans="1:6" s="43" customFormat="1" ht="15" customHeight="1">
      <c r="A87" s="45"/>
      <c r="B87" s="45"/>
      <c r="C87" s="56"/>
      <c r="D87" s="45"/>
      <c r="E87" s="94"/>
      <c r="F87" s="45"/>
    </row>
    <row r="88" spans="1:6" s="43" customFormat="1" ht="15" customHeight="1">
      <c r="A88" s="42" t="s">
        <v>165</v>
      </c>
      <c r="B88" s="42" t="s">
        <v>52</v>
      </c>
      <c r="C88" s="52" t="s">
        <v>70</v>
      </c>
      <c r="D88" s="42" t="s">
        <v>696</v>
      </c>
      <c r="E88" s="42" t="s">
        <v>695</v>
      </c>
      <c r="F88" s="42" t="s">
        <v>21</v>
      </c>
    </row>
    <row r="89" spans="1:6" s="43" customFormat="1" ht="15" customHeight="1">
      <c r="A89" s="44"/>
      <c r="B89" s="44"/>
      <c r="C89" s="54" t="s">
        <v>166</v>
      </c>
      <c r="D89" s="44" t="s">
        <v>778</v>
      </c>
      <c r="E89" s="44" t="s">
        <v>62</v>
      </c>
      <c r="F89" s="44"/>
    </row>
    <row r="90" spans="1:6" s="43" customFormat="1" ht="15" customHeight="1">
      <c r="A90" s="44"/>
      <c r="B90" s="44"/>
      <c r="C90" s="54" t="s">
        <v>107</v>
      </c>
      <c r="D90" s="44"/>
      <c r="E90" s="44"/>
      <c r="F90" s="44"/>
    </row>
    <row r="91" spans="1:6" s="43" customFormat="1" ht="15" customHeight="1">
      <c r="A91" s="44"/>
      <c r="B91" s="44"/>
      <c r="C91" s="54" t="s">
        <v>90</v>
      </c>
      <c r="D91" s="44" t="s">
        <v>696</v>
      </c>
      <c r="E91" s="44" t="s">
        <v>695</v>
      </c>
      <c r="F91" s="44"/>
    </row>
    <row r="92" spans="1:6" s="43" customFormat="1" ht="15" customHeight="1">
      <c r="A92" s="44"/>
      <c r="B92" s="44"/>
      <c r="C92" s="54" t="s">
        <v>91</v>
      </c>
      <c r="D92" s="44"/>
      <c r="E92" s="44"/>
      <c r="F92" s="45"/>
    </row>
    <row r="93" spans="1:6" s="43" customFormat="1" ht="15" customHeight="1">
      <c r="A93" s="58" t="s">
        <v>148</v>
      </c>
      <c r="B93" s="58" t="s">
        <v>94</v>
      </c>
      <c r="C93" s="63" t="s">
        <v>95</v>
      </c>
      <c r="D93" s="58"/>
      <c r="E93" s="58"/>
      <c r="F93" s="75" t="s">
        <v>43</v>
      </c>
    </row>
    <row r="94" spans="1:6" s="43" customFormat="1" ht="15" customHeight="1">
      <c r="A94" s="42" t="s">
        <v>293</v>
      </c>
      <c r="B94" s="52" t="s">
        <v>97</v>
      </c>
      <c r="C94" s="52" t="s">
        <v>95</v>
      </c>
      <c r="D94" s="42"/>
      <c r="E94" s="42"/>
      <c r="F94" s="53" t="s">
        <v>43</v>
      </c>
    </row>
    <row r="95" spans="1:6" s="43" customFormat="1" ht="15" customHeight="1">
      <c r="A95" s="42" t="s">
        <v>149</v>
      </c>
      <c r="B95" s="52" t="s">
        <v>96</v>
      </c>
      <c r="C95" s="52" t="s">
        <v>95</v>
      </c>
      <c r="D95" s="42"/>
      <c r="E95" s="42"/>
      <c r="F95" s="53" t="s">
        <v>43</v>
      </c>
    </row>
    <row r="96" spans="1:6" s="43" customFormat="1" ht="15" customHeight="1">
      <c r="A96" s="58" t="s">
        <v>98</v>
      </c>
      <c r="B96" s="63"/>
      <c r="C96" s="64" t="s">
        <v>99</v>
      </c>
      <c r="D96" s="67"/>
      <c r="E96" s="67"/>
      <c r="F96" s="66"/>
    </row>
    <row r="97" s="43" customFormat="1" ht="15" customHeight="1"/>
    <row r="98" s="43" customFormat="1" ht="15" customHeight="1">
      <c r="A98" s="43" t="s">
        <v>310</v>
      </c>
    </row>
    <row r="99" spans="1:2" s="43" customFormat="1" ht="15" customHeight="1">
      <c r="A99" s="192" t="s">
        <v>881</v>
      </c>
      <c r="B99" s="192"/>
    </row>
    <row r="100" s="43" customFormat="1" ht="15" customHeight="1">
      <c r="D100" s="71"/>
    </row>
    <row r="101" s="43" customFormat="1" ht="15" customHeight="1">
      <c r="F101" s="71"/>
    </row>
    <row r="102" s="43" customFormat="1" ht="15" customHeight="1">
      <c r="F102" s="71"/>
    </row>
    <row r="103" s="43" customFormat="1" ht="15" customHeight="1">
      <c r="F103" s="71"/>
    </row>
    <row r="104" s="43" customFormat="1" ht="15" customHeight="1">
      <c r="F104" s="71"/>
    </row>
    <row r="105" spans="5:6" s="43" customFormat="1" ht="15" customHeight="1">
      <c r="E105" s="71"/>
      <c r="F105" s="71"/>
    </row>
    <row r="106" s="43" customFormat="1" ht="15" customHeight="1"/>
    <row r="107" s="43" customFormat="1" ht="15" customHeight="1"/>
    <row r="108" s="43" customFormat="1" ht="15" customHeight="1"/>
    <row r="109" spans="3:6" s="43" customFormat="1" ht="15" customHeight="1">
      <c r="C109" s="101"/>
      <c r="D109" s="101"/>
      <c r="E109" s="101"/>
      <c r="F109" s="101"/>
    </row>
    <row r="110" spans="1:6" s="61" customFormat="1" ht="15" customHeight="1">
      <c r="A110" s="43"/>
      <c r="B110" s="43"/>
      <c r="C110" s="43"/>
      <c r="D110" s="43"/>
      <c r="E110" s="43"/>
      <c r="F110" s="43"/>
    </row>
    <row r="111" spans="1:6" s="61" customFormat="1" ht="15" customHeight="1">
      <c r="A111" s="43"/>
      <c r="B111" s="43"/>
      <c r="C111" s="43"/>
      <c r="D111" s="43"/>
      <c r="E111" s="43"/>
      <c r="F111" s="43"/>
    </row>
    <row r="112" spans="1:6" s="61" customFormat="1" ht="15" customHeight="1">
      <c r="A112" s="43"/>
      <c r="B112" s="43"/>
      <c r="C112" s="43"/>
      <c r="D112" s="43"/>
      <c r="E112" s="43"/>
      <c r="F112" s="43"/>
    </row>
    <row r="113" spans="1:6" s="61" customFormat="1" ht="15" customHeight="1">
      <c r="A113" s="43"/>
      <c r="B113" s="43"/>
      <c r="C113" s="43"/>
      <c r="D113" s="43"/>
      <c r="E113" s="43"/>
      <c r="F113" s="43"/>
    </row>
    <row r="114" spans="1:6" ht="16.5">
      <c r="A114" s="43"/>
      <c r="B114" s="43"/>
      <c r="C114" s="43"/>
      <c r="D114" s="43"/>
      <c r="E114" s="43"/>
      <c r="F114" s="43"/>
    </row>
  </sheetData>
  <mergeCells count="37">
    <mergeCell ref="D74:D75"/>
    <mergeCell ref="E74:E75"/>
    <mergeCell ref="F74:F75"/>
    <mergeCell ref="F65:F66"/>
    <mergeCell ref="F67:F68"/>
    <mergeCell ref="B67:B68"/>
    <mergeCell ref="C67:C68"/>
    <mergeCell ref="D67:D68"/>
    <mergeCell ref="E67:E68"/>
    <mergeCell ref="B65:B66"/>
    <mergeCell ref="C65:C66"/>
    <mergeCell ref="D65:D66"/>
    <mergeCell ref="E65:E66"/>
    <mergeCell ref="C63:C64"/>
    <mergeCell ref="D63:D64"/>
    <mergeCell ref="E63:E64"/>
    <mergeCell ref="F63:F64"/>
    <mergeCell ref="A3:E3"/>
    <mergeCell ref="F9:F12"/>
    <mergeCell ref="F13:F20"/>
    <mergeCell ref="F21:F27"/>
    <mergeCell ref="A9:A12"/>
    <mergeCell ref="D9:D12"/>
    <mergeCell ref="A13:A20"/>
    <mergeCell ref="A21:A27"/>
    <mergeCell ref="A45:A46"/>
    <mergeCell ref="F45:F46"/>
    <mergeCell ref="C36:C37"/>
    <mergeCell ref="F36:F37"/>
    <mergeCell ref="A36:A37"/>
    <mergeCell ref="D36:D37"/>
    <mergeCell ref="E36:E37"/>
    <mergeCell ref="A47:A50"/>
    <mergeCell ref="F58:F59"/>
    <mergeCell ref="F47:F50"/>
    <mergeCell ref="F51:F52"/>
    <mergeCell ref="F53:F54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5" r:id="rId1"/>
  <headerFooter alignWithMargins="0">
    <oddHeader>&amp;R&amp;P von &amp;N</oddHeader>
  </headerFooter>
  <rowBreaks count="2" manualBreakCount="2">
    <brk id="37" max="5" man="1"/>
    <brk id="75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F176"/>
  <sheetViews>
    <sheetView showGridLines="0" showZeros="0" view="pageBreakPreview" zoomScaleSheetLayoutView="100" workbookViewId="0" topLeftCell="A1">
      <pane ySplit="8" topLeftCell="BM57" activePane="bottomLeft" state="frozen"/>
      <selection pane="topLeft" activeCell="H28" sqref="H28"/>
      <selection pane="bottomLeft" activeCell="A80" sqref="A80:B80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5" customHeight="1"/>
    <row r="3" spans="1:6" s="13" customFormat="1" ht="20.25" customHeight="1">
      <c r="A3" s="613" t="s">
        <v>15</v>
      </c>
      <c r="B3" s="613"/>
      <c r="C3" s="613"/>
      <c r="D3" s="613"/>
      <c r="E3" s="613"/>
      <c r="F3" s="79">
        <v>41192</v>
      </c>
    </row>
    <row r="4" s="14" customFormat="1" ht="11.25" customHeight="1">
      <c r="F4" s="116" t="s">
        <v>491</v>
      </c>
    </row>
    <row r="5" spans="1:6" s="14" customFormat="1" ht="15" customHeight="1">
      <c r="A5" s="15" t="s">
        <v>296</v>
      </c>
      <c r="F5" s="16"/>
    </row>
    <row r="6" s="14" customFormat="1" ht="13.5" customHeight="1" thickBot="1">
      <c r="A6" s="15" t="s">
        <v>405</v>
      </c>
    </row>
    <row r="7" spans="1:6" s="17" customFormat="1" ht="15" customHeight="1">
      <c r="A7" s="209" t="s">
        <v>16</v>
      </c>
      <c r="B7" s="210" t="s">
        <v>17</v>
      </c>
      <c r="C7" s="210" t="s">
        <v>18</v>
      </c>
      <c r="D7" s="211"/>
      <c r="E7" s="509" t="s">
        <v>879</v>
      </c>
      <c r="F7" s="218"/>
    </row>
    <row r="8" spans="1:6" s="17" customFormat="1" ht="15" customHeight="1" thickBot="1">
      <c r="A8" s="213" t="s">
        <v>11</v>
      </c>
      <c r="B8" s="214" t="s">
        <v>9</v>
      </c>
      <c r="C8" s="214" t="s">
        <v>10</v>
      </c>
      <c r="D8" s="215" t="s">
        <v>12</v>
      </c>
      <c r="E8" s="484" t="s">
        <v>878</v>
      </c>
      <c r="F8" s="219" t="s">
        <v>13</v>
      </c>
    </row>
    <row r="9" spans="1:6" s="43" customFormat="1" ht="15" customHeight="1">
      <c r="A9" s="675" t="s">
        <v>50</v>
      </c>
      <c r="B9" s="42" t="s">
        <v>52</v>
      </c>
      <c r="C9" s="42" t="s">
        <v>780</v>
      </c>
      <c r="D9" s="605" t="s">
        <v>696</v>
      </c>
      <c r="E9" s="68" t="s">
        <v>695</v>
      </c>
      <c r="F9" s="605" t="s">
        <v>49</v>
      </c>
    </row>
    <row r="10" spans="1:6" s="43" customFormat="1" ht="15" customHeight="1">
      <c r="A10" s="676"/>
      <c r="B10" s="44" t="s">
        <v>188</v>
      </c>
      <c r="C10" s="44" t="s">
        <v>781</v>
      </c>
      <c r="D10" s="606"/>
      <c r="E10" s="93" t="s">
        <v>323</v>
      </c>
      <c r="F10" s="606"/>
    </row>
    <row r="11" spans="1:6" s="43" customFormat="1" ht="15" customHeight="1">
      <c r="A11" s="676"/>
      <c r="B11" s="44"/>
      <c r="C11" s="44" t="s">
        <v>51</v>
      </c>
      <c r="D11" s="606"/>
      <c r="E11" s="47"/>
      <c r="F11" s="606"/>
    </row>
    <row r="12" spans="1:6" s="43" customFormat="1" ht="15" customHeight="1">
      <c r="A12" s="677"/>
      <c r="B12" s="45"/>
      <c r="C12" s="45" t="s">
        <v>824</v>
      </c>
      <c r="D12" s="607"/>
      <c r="E12" s="45"/>
      <c r="F12" s="607"/>
    </row>
    <row r="13" spans="1:6" s="43" customFormat="1" ht="15" customHeight="1">
      <c r="A13" s="675" t="s">
        <v>761</v>
      </c>
      <c r="B13" s="42" t="s">
        <v>52</v>
      </c>
      <c r="C13" s="42" t="s">
        <v>66</v>
      </c>
      <c r="D13" s="42" t="s">
        <v>772</v>
      </c>
      <c r="E13" s="92" t="s">
        <v>773</v>
      </c>
      <c r="F13" s="605" t="s">
        <v>21</v>
      </c>
    </row>
    <row r="14" spans="1:6" s="43" customFormat="1" ht="15" customHeight="1">
      <c r="A14" s="676"/>
      <c r="B14" s="44" t="s">
        <v>53</v>
      </c>
      <c r="C14" s="44" t="s">
        <v>54</v>
      </c>
      <c r="D14" s="44" t="s">
        <v>696</v>
      </c>
      <c r="E14" s="92"/>
      <c r="F14" s="606"/>
    </row>
    <row r="15" spans="1:6" s="43" customFormat="1" ht="15" customHeight="1">
      <c r="A15" s="676"/>
      <c r="B15" s="44"/>
      <c r="C15" s="44" t="s">
        <v>471</v>
      </c>
      <c r="D15" s="44"/>
      <c r="E15" s="93" t="s">
        <v>323</v>
      </c>
      <c r="F15" s="606"/>
    </row>
    <row r="16" spans="1:6" s="43" customFormat="1" ht="15" customHeight="1">
      <c r="A16" s="676"/>
      <c r="B16" s="44"/>
      <c r="C16" s="44" t="s">
        <v>55</v>
      </c>
      <c r="D16" s="44"/>
      <c r="E16" s="47"/>
      <c r="F16" s="606"/>
    </row>
    <row r="17" spans="1:6" s="43" customFormat="1" ht="15" customHeight="1">
      <c r="A17" s="676"/>
      <c r="B17" s="44"/>
      <c r="C17" s="44" t="s">
        <v>65</v>
      </c>
      <c r="D17" s="44"/>
      <c r="E17" s="44"/>
      <c r="F17" s="606"/>
    </row>
    <row r="18" spans="1:6" s="43" customFormat="1" ht="15" customHeight="1">
      <c r="A18" s="676"/>
      <c r="B18" s="44"/>
      <c r="C18" s="44" t="s">
        <v>56</v>
      </c>
      <c r="D18" s="44"/>
      <c r="E18" s="44"/>
      <c r="F18" s="606"/>
    </row>
    <row r="19" spans="1:6" s="43" customFormat="1" ht="15" customHeight="1">
      <c r="A19" s="676"/>
      <c r="B19" s="44"/>
      <c r="C19" s="44" t="s">
        <v>57</v>
      </c>
      <c r="D19" s="44"/>
      <c r="E19" s="44"/>
      <c r="F19" s="606"/>
    </row>
    <row r="20" spans="1:6" s="43" customFormat="1" ht="15" customHeight="1">
      <c r="A20" s="677"/>
      <c r="B20" s="44"/>
      <c r="C20" s="45" t="s">
        <v>58</v>
      </c>
      <c r="D20" s="45"/>
      <c r="E20" s="45"/>
      <c r="F20" s="607"/>
    </row>
    <row r="21" spans="1:6" s="43" customFormat="1" ht="15" customHeight="1">
      <c r="A21" s="42" t="s">
        <v>130</v>
      </c>
      <c r="B21" s="605" t="s">
        <v>52</v>
      </c>
      <c r="C21" s="605" t="s">
        <v>0</v>
      </c>
      <c r="D21" s="605" t="s">
        <v>772</v>
      </c>
      <c r="E21" s="605" t="s">
        <v>773</v>
      </c>
      <c r="F21" s="605" t="s">
        <v>21</v>
      </c>
    </row>
    <row r="22" spans="1:6" s="43" customFormat="1" ht="15" customHeight="1">
      <c r="A22" s="45" t="s">
        <v>344</v>
      </c>
      <c r="B22" s="607"/>
      <c r="C22" s="607"/>
      <c r="D22" s="606"/>
      <c r="E22" s="607"/>
      <c r="F22" s="607"/>
    </row>
    <row r="23" spans="1:6" s="43" customFormat="1" ht="15" customHeight="1">
      <c r="A23" s="360" t="s">
        <v>345</v>
      </c>
      <c r="B23" s="42"/>
      <c r="C23" s="52" t="s">
        <v>60</v>
      </c>
      <c r="D23" s="42" t="s">
        <v>696</v>
      </c>
      <c r="E23" s="95" t="s">
        <v>695</v>
      </c>
      <c r="F23" s="605" t="s">
        <v>21</v>
      </c>
    </row>
    <row r="24" spans="1:6" s="43" customFormat="1" ht="15" customHeight="1">
      <c r="A24" s="44"/>
      <c r="B24" s="44" t="s">
        <v>52</v>
      </c>
      <c r="C24" s="54" t="s">
        <v>286</v>
      </c>
      <c r="D24" s="44"/>
      <c r="E24" s="401"/>
      <c r="F24" s="606"/>
    </row>
    <row r="25" spans="1:6" s="43" customFormat="1" ht="15" customHeight="1">
      <c r="A25" s="177" t="s">
        <v>346</v>
      </c>
      <c r="B25" s="44" t="s">
        <v>146</v>
      </c>
      <c r="C25" s="54" t="s">
        <v>252</v>
      </c>
      <c r="D25" s="44" t="s">
        <v>753</v>
      </c>
      <c r="E25" s="95" t="s">
        <v>695</v>
      </c>
      <c r="F25" s="606"/>
    </row>
    <row r="26" spans="1:6" s="43" customFormat="1" ht="15" customHeight="1">
      <c r="A26" s="177" t="s">
        <v>347</v>
      </c>
      <c r="B26" s="44"/>
      <c r="C26" s="54" t="s">
        <v>70</v>
      </c>
      <c r="D26" s="44" t="s">
        <v>696</v>
      </c>
      <c r="E26" s="95" t="s">
        <v>695</v>
      </c>
      <c r="F26" s="606"/>
    </row>
    <row r="27" spans="1:6" s="43" customFormat="1" ht="15" customHeight="1">
      <c r="A27" s="45"/>
      <c r="B27" s="45"/>
      <c r="C27" s="56" t="s">
        <v>348</v>
      </c>
      <c r="D27" s="45"/>
      <c r="E27" s="55"/>
      <c r="F27" s="607"/>
    </row>
    <row r="28" spans="1:6" s="43" customFormat="1" ht="15" customHeight="1">
      <c r="A28" s="675" t="s">
        <v>131</v>
      </c>
      <c r="B28" s="44" t="s">
        <v>285</v>
      </c>
      <c r="C28" s="42" t="s">
        <v>287</v>
      </c>
      <c r="D28" s="44"/>
      <c r="E28" s="42"/>
      <c r="F28" s="42"/>
    </row>
    <row r="29" spans="1:6" s="43" customFormat="1" ht="15" customHeight="1">
      <c r="A29" s="676"/>
      <c r="B29" s="44"/>
      <c r="C29" s="44" t="s">
        <v>60</v>
      </c>
      <c r="D29" s="44" t="s">
        <v>696</v>
      </c>
      <c r="E29" s="95" t="s">
        <v>695</v>
      </c>
      <c r="F29" s="44" t="s">
        <v>49</v>
      </c>
    </row>
    <row r="30" spans="1:6" s="43" customFormat="1" ht="15" customHeight="1">
      <c r="A30" s="677"/>
      <c r="B30" s="45"/>
      <c r="C30" s="45" t="s">
        <v>348</v>
      </c>
      <c r="D30" s="45"/>
      <c r="E30" s="45"/>
      <c r="F30" s="45"/>
    </row>
    <row r="31" spans="1:6" s="43" customFormat="1" ht="15" customHeight="1">
      <c r="A31" s="675" t="s">
        <v>132</v>
      </c>
      <c r="B31" s="42"/>
      <c r="C31" s="42" t="s">
        <v>287</v>
      </c>
      <c r="D31" s="42"/>
      <c r="E31" s="42"/>
      <c r="F31" s="42"/>
    </row>
    <row r="32" spans="1:6" s="43" customFormat="1" ht="15" customHeight="1">
      <c r="A32" s="676"/>
      <c r="B32" s="44" t="s">
        <v>128</v>
      </c>
      <c r="C32" s="44" t="s">
        <v>288</v>
      </c>
      <c r="D32" s="44" t="s">
        <v>696</v>
      </c>
      <c r="E32" s="95" t="s">
        <v>695</v>
      </c>
      <c r="F32" s="44" t="s">
        <v>49</v>
      </c>
    </row>
    <row r="33" spans="1:6" s="43" customFormat="1" ht="15" customHeight="1">
      <c r="A33" s="676"/>
      <c r="B33" s="44" t="s">
        <v>188</v>
      </c>
      <c r="C33" s="44" t="s">
        <v>648</v>
      </c>
      <c r="D33" s="44"/>
      <c r="E33" s="44"/>
      <c r="F33" s="44"/>
    </row>
    <row r="34" spans="1:6" s="43" customFormat="1" ht="15" customHeight="1">
      <c r="A34" s="676"/>
      <c r="B34" s="44"/>
      <c r="C34" s="44" t="s">
        <v>649</v>
      </c>
      <c r="D34" s="44"/>
      <c r="E34" s="44"/>
      <c r="F34" s="44"/>
    </row>
    <row r="35" spans="1:6" s="43" customFormat="1" ht="15" customHeight="1">
      <c r="A35" s="677"/>
      <c r="B35" s="45" t="s">
        <v>64</v>
      </c>
      <c r="C35" s="45" t="s">
        <v>650</v>
      </c>
      <c r="D35" s="45"/>
      <c r="E35" s="45"/>
      <c r="F35" s="45"/>
    </row>
    <row r="36" spans="1:6" s="43" customFormat="1" ht="15" customHeight="1">
      <c r="A36" s="393" t="s">
        <v>229</v>
      </c>
      <c r="B36" s="42" t="s">
        <v>52</v>
      </c>
      <c r="C36" s="42" t="s">
        <v>765</v>
      </c>
      <c r="D36" s="42" t="s">
        <v>753</v>
      </c>
      <c r="E36" s="68" t="s">
        <v>695</v>
      </c>
      <c r="F36" s="53"/>
    </row>
    <row r="37" spans="1:6" s="43" customFormat="1" ht="15" customHeight="1">
      <c r="A37" s="356" t="s">
        <v>61</v>
      </c>
      <c r="B37" s="44" t="s">
        <v>766</v>
      </c>
      <c r="C37" s="44" t="s">
        <v>754</v>
      </c>
      <c r="D37" s="44"/>
      <c r="E37" s="44"/>
      <c r="F37" s="55"/>
    </row>
    <row r="38" spans="1:6" s="43" customFormat="1" ht="15" customHeight="1">
      <c r="A38" s="356" t="s">
        <v>133</v>
      </c>
      <c r="B38" s="44" t="s">
        <v>190</v>
      </c>
      <c r="C38" s="44" t="s">
        <v>755</v>
      </c>
      <c r="D38" s="44" t="s">
        <v>696</v>
      </c>
      <c r="E38" s="92" t="s">
        <v>695</v>
      </c>
      <c r="F38" s="55"/>
    </row>
    <row r="39" spans="1:6" s="43" customFormat="1" ht="15" customHeight="1">
      <c r="A39" s="356" t="s">
        <v>230</v>
      </c>
      <c r="B39" s="44" t="s">
        <v>191</v>
      </c>
      <c r="C39" s="44" t="s">
        <v>757</v>
      </c>
      <c r="D39" s="44"/>
      <c r="E39" s="92"/>
      <c r="F39" s="55" t="s">
        <v>49</v>
      </c>
    </row>
    <row r="40" spans="1:6" s="43" customFormat="1" ht="15" customHeight="1">
      <c r="A40" s="356"/>
      <c r="B40" s="44"/>
      <c r="C40" s="44" t="s">
        <v>756</v>
      </c>
      <c r="D40" s="44" t="s">
        <v>696</v>
      </c>
      <c r="E40" s="92" t="s">
        <v>695</v>
      </c>
      <c r="F40" s="55"/>
    </row>
    <row r="41" spans="1:6" s="43" customFormat="1" ht="15" customHeight="1">
      <c r="A41" s="356"/>
      <c r="B41" s="44"/>
      <c r="C41" s="92" t="s">
        <v>631</v>
      </c>
      <c r="D41" s="44"/>
      <c r="E41" s="93" t="s">
        <v>323</v>
      </c>
      <c r="F41" s="55"/>
    </row>
    <row r="42" spans="1:6" s="43" customFormat="1" ht="15" customHeight="1">
      <c r="A42" s="394"/>
      <c r="B42" s="45" t="s">
        <v>64</v>
      </c>
      <c r="C42" s="45" t="s">
        <v>767</v>
      </c>
      <c r="D42" s="45" t="s">
        <v>779</v>
      </c>
      <c r="E42" s="45" t="s">
        <v>62</v>
      </c>
      <c r="F42" s="57"/>
    </row>
    <row r="43" spans="1:6" s="43" customFormat="1" ht="15" customHeight="1">
      <c r="A43" s="44" t="s">
        <v>768</v>
      </c>
      <c r="B43" s="44" t="s">
        <v>52</v>
      </c>
      <c r="C43" s="44" t="s">
        <v>60</v>
      </c>
      <c r="D43" s="42" t="s">
        <v>696</v>
      </c>
      <c r="E43" s="92" t="s">
        <v>695</v>
      </c>
      <c r="F43" s="55"/>
    </row>
    <row r="44" spans="1:6" s="43" customFormat="1" ht="15" customHeight="1">
      <c r="A44" s="45" t="s">
        <v>769</v>
      </c>
      <c r="B44" s="45" t="s">
        <v>64</v>
      </c>
      <c r="C44" s="45" t="s">
        <v>767</v>
      </c>
      <c r="D44" s="45" t="s">
        <v>779</v>
      </c>
      <c r="E44" s="45" t="s">
        <v>62</v>
      </c>
      <c r="F44" s="57" t="s">
        <v>49</v>
      </c>
    </row>
    <row r="45" spans="1:6" s="43" customFormat="1" ht="15" customHeight="1">
      <c r="A45" s="58" t="s">
        <v>290</v>
      </c>
      <c r="B45" s="58" t="s">
        <v>52</v>
      </c>
      <c r="C45" s="58" t="s">
        <v>70</v>
      </c>
      <c r="D45" s="58" t="s">
        <v>696</v>
      </c>
      <c r="E45" s="98" t="s">
        <v>695</v>
      </c>
      <c r="F45" s="58" t="s">
        <v>49</v>
      </c>
    </row>
    <row r="46" spans="1:6" s="43" customFormat="1" ht="15" customHeight="1">
      <c r="A46" s="42" t="s">
        <v>811</v>
      </c>
      <c r="B46" s="42" t="s">
        <v>812</v>
      </c>
      <c r="C46" s="42" t="s">
        <v>0</v>
      </c>
      <c r="D46" s="52" t="s">
        <v>772</v>
      </c>
      <c r="E46" s="68" t="s">
        <v>773</v>
      </c>
      <c r="F46" s="53" t="s">
        <v>21</v>
      </c>
    </row>
    <row r="47" spans="1:6" s="43" customFormat="1" ht="15" customHeight="1">
      <c r="A47" s="44" t="s">
        <v>813</v>
      </c>
      <c r="B47" s="44" t="s">
        <v>52</v>
      </c>
      <c r="C47" s="44" t="s">
        <v>70</v>
      </c>
      <c r="D47" s="44" t="s">
        <v>696</v>
      </c>
      <c r="E47" s="92" t="s">
        <v>695</v>
      </c>
      <c r="F47" s="55" t="s">
        <v>49</v>
      </c>
    </row>
    <row r="48" spans="1:6" s="43" customFormat="1" ht="15" customHeight="1">
      <c r="A48" s="45"/>
      <c r="B48" s="45" t="s">
        <v>64</v>
      </c>
      <c r="C48" s="45" t="s">
        <v>814</v>
      </c>
      <c r="D48" s="56" t="s">
        <v>779</v>
      </c>
      <c r="E48" s="106" t="s">
        <v>62</v>
      </c>
      <c r="F48" s="57"/>
    </row>
    <row r="49" spans="1:6" s="43" customFormat="1" ht="15" customHeight="1">
      <c r="A49" s="699" t="s">
        <v>253</v>
      </c>
      <c r="B49" s="42" t="s">
        <v>809</v>
      </c>
      <c r="C49" s="42" t="s">
        <v>60</v>
      </c>
      <c r="D49" s="42" t="s">
        <v>696</v>
      </c>
      <c r="E49" s="99" t="s">
        <v>695</v>
      </c>
      <c r="F49" s="42" t="s">
        <v>49</v>
      </c>
    </row>
    <row r="50" spans="1:6" s="43" customFormat="1" ht="15" customHeight="1">
      <c r="A50" s="700"/>
      <c r="B50" s="45" t="s">
        <v>810</v>
      </c>
      <c r="C50" s="45" t="s">
        <v>70</v>
      </c>
      <c r="D50" s="45"/>
      <c r="E50" s="45"/>
      <c r="F50" s="45" t="s">
        <v>21</v>
      </c>
    </row>
    <row r="51" spans="1:6" s="43" customFormat="1" ht="15" customHeight="1">
      <c r="A51" s="58" t="s">
        <v>477</v>
      </c>
      <c r="B51" s="58" t="s">
        <v>53</v>
      </c>
      <c r="C51" s="58" t="s">
        <v>291</v>
      </c>
      <c r="D51" s="58" t="s">
        <v>696</v>
      </c>
      <c r="E51" s="98" t="s">
        <v>695</v>
      </c>
      <c r="F51" s="58" t="s">
        <v>49</v>
      </c>
    </row>
    <row r="52" spans="1:6" s="43" customFormat="1" ht="15" customHeight="1">
      <c r="A52" s="58" t="s">
        <v>147</v>
      </c>
      <c r="B52" s="58" t="s">
        <v>292</v>
      </c>
      <c r="C52" s="58" t="s">
        <v>60</v>
      </c>
      <c r="D52" s="58" t="s">
        <v>696</v>
      </c>
      <c r="E52" s="98" t="s">
        <v>695</v>
      </c>
      <c r="F52" s="58" t="s">
        <v>49</v>
      </c>
    </row>
    <row r="53" spans="1:6" s="43" customFormat="1" ht="15" customHeight="1">
      <c r="A53" s="42" t="s">
        <v>244</v>
      </c>
      <c r="B53" s="42" t="s">
        <v>5</v>
      </c>
      <c r="C53" s="42" t="s">
        <v>60</v>
      </c>
      <c r="D53" s="44" t="s">
        <v>696</v>
      </c>
      <c r="E53" s="92" t="s">
        <v>695</v>
      </c>
      <c r="F53" s="42" t="s">
        <v>49</v>
      </c>
    </row>
    <row r="54" spans="1:6" s="43" customFormat="1" ht="15" customHeight="1">
      <c r="A54" s="45" t="s">
        <v>114</v>
      </c>
      <c r="B54" s="45"/>
      <c r="C54" s="45"/>
      <c r="D54" s="45"/>
      <c r="E54" s="45"/>
      <c r="F54" s="45"/>
    </row>
    <row r="55" spans="1:6" s="43" customFormat="1" ht="15" customHeight="1">
      <c r="A55" s="58" t="s">
        <v>142</v>
      </c>
      <c r="B55" s="58" t="s">
        <v>53</v>
      </c>
      <c r="C55" s="58" t="s">
        <v>60</v>
      </c>
      <c r="D55" s="58" t="s">
        <v>696</v>
      </c>
      <c r="E55" s="113" t="s">
        <v>695</v>
      </c>
      <c r="F55" s="58" t="s">
        <v>49</v>
      </c>
    </row>
    <row r="56" spans="1:6" s="43" customFormat="1" ht="15" customHeight="1">
      <c r="A56" s="58" t="s">
        <v>115</v>
      </c>
      <c r="B56" s="58" t="s">
        <v>52</v>
      </c>
      <c r="C56" s="58" t="s">
        <v>60</v>
      </c>
      <c r="D56" s="58" t="s">
        <v>696</v>
      </c>
      <c r="E56" s="113" t="s">
        <v>695</v>
      </c>
      <c r="F56" s="58" t="s">
        <v>49</v>
      </c>
    </row>
    <row r="57" spans="1:6" s="43" customFormat="1" ht="15" customHeight="1">
      <c r="A57" s="42" t="s">
        <v>251</v>
      </c>
      <c r="B57" s="42" t="s">
        <v>52</v>
      </c>
      <c r="C57" s="42" t="s">
        <v>60</v>
      </c>
      <c r="D57" s="605" t="s">
        <v>696</v>
      </c>
      <c r="E57" s="672" t="s">
        <v>695</v>
      </c>
      <c r="F57" s="605" t="s">
        <v>49</v>
      </c>
    </row>
    <row r="58" spans="1:6" s="43" customFormat="1" ht="15" customHeight="1">
      <c r="A58" s="45" t="s">
        <v>254</v>
      </c>
      <c r="B58" s="45"/>
      <c r="C58" s="45" t="s">
        <v>775</v>
      </c>
      <c r="D58" s="607"/>
      <c r="E58" s="673"/>
      <c r="F58" s="607"/>
    </row>
    <row r="59" spans="1:6" s="43" customFormat="1" ht="15" customHeight="1">
      <c r="A59" s="384" t="s">
        <v>776</v>
      </c>
      <c r="B59" s="52" t="s">
        <v>52</v>
      </c>
      <c r="C59" s="52" t="s">
        <v>451</v>
      </c>
      <c r="D59" s="42" t="s">
        <v>753</v>
      </c>
      <c r="E59" s="68" t="s">
        <v>695</v>
      </c>
      <c r="F59" s="53" t="s">
        <v>49</v>
      </c>
    </row>
    <row r="60" spans="1:6" s="43" customFormat="1" ht="15" customHeight="1">
      <c r="A60" s="77"/>
      <c r="B60" s="54"/>
      <c r="C60" s="54" t="s">
        <v>70</v>
      </c>
      <c r="D60" s="54" t="s">
        <v>696</v>
      </c>
      <c r="E60" s="92" t="s">
        <v>695</v>
      </c>
      <c r="F60" s="55"/>
    </row>
    <row r="61" spans="1:6" s="43" customFormat="1" ht="15" customHeight="1">
      <c r="A61" s="33"/>
      <c r="B61" s="33"/>
      <c r="C61" s="56" t="s">
        <v>82</v>
      </c>
      <c r="D61" s="56" t="s">
        <v>778</v>
      </c>
      <c r="E61" s="45" t="s">
        <v>62</v>
      </c>
      <c r="F61" s="34"/>
    </row>
    <row r="62" spans="1:6" s="43" customFormat="1" ht="15" customHeight="1">
      <c r="A62" s="37" t="s">
        <v>330</v>
      </c>
      <c r="B62" s="37" t="s">
        <v>52</v>
      </c>
      <c r="C62" s="37" t="s">
        <v>468</v>
      </c>
      <c r="D62" s="37" t="s">
        <v>696</v>
      </c>
      <c r="E62" s="30" t="s">
        <v>695</v>
      </c>
      <c r="F62" s="32" t="s">
        <v>49</v>
      </c>
    </row>
    <row r="63" spans="1:6" s="43" customFormat="1" ht="15" customHeight="1">
      <c r="A63" s="37"/>
      <c r="B63" s="37"/>
      <c r="C63" s="37" t="s">
        <v>339</v>
      </c>
      <c r="D63" s="37"/>
      <c r="E63" s="30"/>
      <c r="F63" s="32"/>
    </row>
    <row r="64" spans="1:6" s="43" customFormat="1" ht="15" customHeight="1">
      <c r="A64" s="33"/>
      <c r="B64" s="33" t="s">
        <v>64</v>
      </c>
      <c r="C64" s="33" t="s">
        <v>826</v>
      </c>
      <c r="D64" s="33" t="s">
        <v>779</v>
      </c>
      <c r="E64" s="31" t="s">
        <v>24</v>
      </c>
      <c r="F64" s="34"/>
    </row>
    <row r="65" spans="1:6" s="43" customFormat="1" ht="15" customHeight="1">
      <c r="A65" s="405" t="s">
        <v>854</v>
      </c>
      <c r="B65" s="39" t="s">
        <v>64</v>
      </c>
      <c r="C65" s="38" t="s">
        <v>817</v>
      </c>
      <c r="D65" s="39" t="s">
        <v>777</v>
      </c>
      <c r="E65" s="38" t="s">
        <v>24</v>
      </c>
      <c r="F65" s="58" t="s">
        <v>49</v>
      </c>
    </row>
    <row r="66" spans="1:6" s="43" customFormat="1" ht="15" customHeight="1">
      <c r="A66" s="58" t="s">
        <v>83</v>
      </c>
      <c r="B66" s="58" t="s">
        <v>52</v>
      </c>
      <c r="C66" s="58" t="s">
        <v>70</v>
      </c>
      <c r="D66" s="58" t="s">
        <v>696</v>
      </c>
      <c r="E66" s="98" t="s">
        <v>695</v>
      </c>
      <c r="F66" s="58" t="s">
        <v>49</v>
      </c>
    </row>
    <row r="67" spans="1:6" s="43" customFormat="1" ht="15" customHeight="1">
      <c r="A67" s="54" t="s">
        <v>295</v>
      </c>
      <c r="B67" s="42" t="s">
        <v>52</v>
      </c>
      <c r="C67" s="42" t="s">
        <v>84</v>
      </c>
      <c r="D67" s="81"/>
      <c r="E67" s="42"/>
      <c r="F67" s="53"/>
    </row>
    <row r="68" spans="1:6" s="43" customFormat="1" ht="15" customHeight="1">
      <c r="A68" s="54"/>
      <c r="B68" s="44"/>
      <c r="C68" s="44" t="s">
        <v>87</v>
      </c>
      <c r="D68" s="71" t="s">
        <v>85</v>
      </c>
      <c r="E68" s="48" t="s">
        <v>785</v>
      </c>
      <c r="F68" s="55" t="s">
        <v>21</v>
      </c>
    </row>
    <row r="69" spans="1:6" s="43" customFormat="1" ht="15" customHeight="1">
      <c r="A69" s="54"/>
      <c r="B69" s="45" t="s">
        <v>53</v>
      </c>
      <c r="C69" s="45" t="s">
        <v>520</v>
      </c>
      <c r="D69" s="419" t="s">
        <v>86</v>
      </c>
      <c r="E69" s="62" t="s">
        <v>786</v>
      </c>
      <c r="F69" s="57"/>
    </row>
    <row r="70" spans="1:6" s="43" customFormat="1" ht="15" customHeight="1">
      <c r="A70" s="42" t="s">
        <v>165</v>
      </c>
      <c r="B70" s="44" t="s">
        <v>52</v>
      </c>
      <c r="C70" s="44" t="s">
        <v>70</v>
      </c>
      <c r="D70" s="44" t="s">
        <v>696</v>
      </c>
      <c r="E70" s="44" t="s">
        <v>695</v>
      </c>
      <c r="F70" s="44" t="s">
        <v>21</v>
      </c>
    </row>
    <row r="71" spans="1:6" s="43" customFormat="1" ht="15" customHeight="1">
      <c r="A71" s="44"/>
      <c r="B71" s="44"/>
      <c r="C71" s="44" t="s">
        <v>166</v>
      </c>
      <c r="D71" s="44" t="s">
        <v>778</v>
      </c>
      <c r="E71" s="44" t="s">
        <v>62</v>
      </c>
      <c r="F71" s="44"/>
    </row>
    <row r="72" spans="1:6" s="43" customFormat="1" ht="15" customHeight="1">
      <c r="A72" s="44"/>
      <c r="B72" s="44"/>
      <c r="C72" s="44" t="s">
        <v>107</v>
      </c>
      <c r="D72" s="44"/>
      <c r="E72" s="44"/>
      <c r="F72" s="44"/>
    </row>
    <row r="73" spans="1:6" s="43" customFormat="1" ht="15" customHeight="1">
      <c r="A73" s="44"/>
      <c r="B73" s="44"/>
      <c r="C73" s="44" t="s">
        <v>90</v>
      </c>
      <c r="D73" s="44" t="s">
        <v>696</v>
      </c>
      <c r="E73" s="44" t="s">
        <v>695</v>
      </c>
      <c r="F73" s="44"/>
    </row>
    <row r="74" spans="1:6" s="43" customFormat="1" ht="15" customHeight="1">
      <c r="A74" s="45"/>
      <c r="B74" s="45"/>
      <c r="C74" s="45" t="s">
        <v>91</v>
      </c>
      <c r="D74" s="45"/>
      <c r="E74" s="45"/>
      <c r="F74" s="45"/>
    </row>
    <row r="75" spans="1:6" s="43" customFormat="1" ht="15" customHeight="1">
      <c r="A75" s="58" t="s">
        <v>293</v>
      </c>
      <c r="B75" s="58" t="s">
        <v>97</v>
      </c>
      <c r="C75" s="73" t="s">
        <v>95</v>
      </c>
      <c r="D75" s="73"/>
      <c r="E75" s="74"/>
      <c r="F75" s="58" t="s">
        <v>43</v>
      </c>
    </row>
    <row r="76" spans="1:6" s="43" customFormat="1" ht="15" customHeight="1">
      <c r="A76" s="58" t="s">
        <v>149</v>
      </c>
      <c r="B76" s="58" t="s">
        <v>576</v>
      </c>
      <c r="C76" s="73" t="s">
        <v>95</v>
      </c>
      <c r="D76" s="73"/>
      <c r="E76" s="75"/>
      <c r="F76" s="58" t="s">
        <v>43</v>
      </c>
    </row>
    <row r="77" spans="1:6" s="43" customFormat="1" ht="15" customHeight="1">
      <c r="A77" s="58" t="s">
        <v>98</v>
      </c>
      <c r="B77" s="58"/>
      <c r="C77" s="73" t="s">
        <v>99</v>
      </c>
      <c r="D77" s="73"/>
      <c r="E77" s="73"/>
      <c r="F77" s="75"/>
    </row>
    <row r="78" s="43" customFormat="1" ht="15" customHeight="1"/>
    <row r="79" spans="1:6" s="43" customFormat="1" ht="15" customHeight="1">
      <c r="A79" s="611" t="s">
        <v>310</v>
      </c>
      <c r="B79" s="611"/>
      <c r="C79" s="611"/>
      <c r="D79" s="611"/>
      <c r="E79" s="611"/>
      <c r="F79" s="611"/>
    </row>
    <row r="80" spans="1:2" s="43" customFormat="1" ht="15" customHeight="1">
      <c r="A80" s="192" t="s">
        <v>881</v>
      </c>
      <c r="B80" s="192"/>
    </row>
    <row r="81" spans="1:6" s="43" customFormat="1" ht="15" customHeight="1">
      <c r="A81" s="611"/>
      <c r="B81" s="611"/>
      <c r="C81" s="611"/>
      <c r="D81" s="611"/>
      <c r="E81" s="611"/>
      <c r="F81" s="611"/>
    </row>
    <row r="82" spans="1:6" s="43" customFormat="1" ht="15" customHeight="1">
      <c r="A82" s="611"/>
      <c r="B82" s="611"/>
      <c r="C82" s="611"/>
      <c r="D82" s="611"/>
      <c r="E82" s="611"/>
      <c r="F82" s="611"/>
    </row>
    <row r="83" s="43" customFormat="1" ht="15" customHeight="1">
      <c r="E83" s="70"/>
    </row>
    <row r="84" s="43" customFormat="1" ht="15" customHeight="1">
      <c r="E84" s="70"/>
    </row>
    <row r="85" s="43" customFormat="1" ht="15" customHeight="1"/>
    <row r="86" s="43" customFormat="1" ht="15" customHeight="1"/>
    <row r="87" s="43" customFormat="1" ht="15" customHeight="1"/>
    <row r="88" s="43" customFormat="1" ht="15" customHeight="1"/>
    <row r="89" spans="1:6" s="43" customFormat="1" ht="15" customHeight="1">
      <c r="A89" s="611"/>
      <c r="B89" s="611"/>
      <c r="C89" s="611"/>
      <c r="D89" s="611"/>
      <c r="E89" s="611"/>
      <c r="F89" s="611"/>
    </row>
    <row r="90" spans="1:6" s="43" customFormat="1" ht="15" customHeight="1">
      <c r="A90" s="611"/>
      <c r="B90" s="611"/>
      <c r="C90" s="611"/>
      <c r="D90" s="611"/>
      <c r="E90" s="611"/>
      <c r="F90" s="611"/>
    </row>
    <row r="91" spans="1:6" s="43" customFormat="1" ht="15" customHeight="1">
      <c r="A91" s="611"/>
      <c r="B91" s="611"/>
      <c r="C91" s="611"/>
      <c r="D91" s="611"/>
      <c r="E91" s="611"/>
      <c r="F91" s="611"/>
    </row>
    <row r="92" s="43" customFormat="1" ht="15" customHeight="1">
      <c r="E92" s="70"/>
    </row>
    <row r="93" s="43" customFormat="1" ht="15" customHeight="1">
      <c r="E93" s="70"/>
    </row>
    <row r="94" s="43" customFormat="1" ht="15" customHeight="1"/>
    <row r="95" s="43" customFormat="1" ht="15" customHeight="1"/>
    <row r="96" spans="1:5" s="43" customFormat="1" ht="15" customHeight="1">
      <c r="A96" s="71"/>
      <c r="E96" s="70"/>
    </row>
    <row r="97" s="43" customFormat="1" ht="15" customHeight="1">
      <c r="E97" s="70"/>
    </row>
    <row r="98" s="43" customFormat="1" ht="15" customHeight="1">
      <c r="E98" s="70"/>
    </row>
    <row r="99" s="43" customFormat="1" ht="15" customHeight="1"/>
    <row r="100" s="43" customFormat="1" ht="15" customHeight="1">
      <c r="E100" s="70"/>
    </row>
    <row r="101" s="43" customFormat="1" ht="15" customHeight="1">
      <c r="E101" s="70"/>
    </row>
    <row r="102" s="43" customFormat="1" ht="15" customHeight="1">
      <c r="E102" s="70"/>
    </row>
    <row r="103" s="43" customFormat="1" ht="15" customHeight="1"/>
    <row r="104" s="43" customFormat="1" ht="15" customHeight="1"/>
    <row r="105" s="43" customFormat="1" ht="15" customHeight="1"/>
    <row r="106" spans="1:5" s="43" customFormat="1" ht="15" customHeight="1">
      <c r="A106" s="71"/>
      <c r="E106" s="70"/>
    </row>
    <row r="107" s="43" customFormat="1" ht="15" customHeight="1">
      <c r="A107" s="71"/>
    </row>
    <row r="108" s="43" customFormat="1" ht="15" customHeight="1">
      <c r="E108" s="70"/>
    </row>
    <row r="109" s="43" customFormat="1" ht="15" customHeight="1">
      <c r="E109" s="70"/>
    </row>
    <row r="110" s="43" customFormat="1" ht="15" customHeight="1">
      <c r="E110" s="70"/>
    </row>
    <row r="111" s="43" customFormat="1" ht="15" customHeight="1"/>
    <row r="112" s="43" customFormat="1" ht="15" customHeight="1"/>
    <row r="113" s="43" customFormat="1" ht="15" customHeight="1">
      <c r="E113" s="70"/>
    </row>
    <row r="114" s="43" customFormat="1" ht="15" customHeight="1">
      <c r="E114" s="70"/>
    </row>
    <row r="115" s="43" customFormat="1" ht="15" customHeight="1">
      <c r="E115" s="70"/>
    </row>
    <row r="116" s="43" customFormat="1" ht="15" customHeight="1"/>
    <row r="117" s="43" customFormat="1" ht="15" customHeight="1"/>
    <row r="118" s="43" customFormat="1" ht="15" customHeight="1"/>
    <row r="119" spans="1:5" s="43" customFormat="1" ht="15" customHeight="1">
      <c r="A119" s="71"/>
      <c r="E119" s="70"/>
    </row>
    <row r="120" s="43" customFormat="1" ht="15" customHeight="1">
      <c r="A120" s="71"/>
    </row>
    <row r="121" s="43" customFormat="1" ht="15" customHeight="1">
      <c r="F121" s="71"/>
    </row>
    <row r="122" s="43" customFormat="1" ht="15" customHeight="1">
      <c r="F122" s="71"/>
    </row>
    <row r="123" s="43" customFormat="1" ht="15" customHeight="1">
      <c r="F123" s="71"/>
    </row>
    <row r="124" s="43" customFormat="1" ht="15" customHeight="1">
      <c r="E124" s="70"/>
    </row>
    <row r="125" s="43" customFormat="1" ht="15" customHeight="1">
      <c r="E125" s="70"/>
    </row>
    <row r="126" s="43" customFormat="1" ht="15" customHeight="1">
      <c r="E126" s="70"/>
    </row>
    <row r="127" s="43" customFormat="1" ht="15" customHeight="1"/>
    <row r="128" s="43" customFormat="1" ht="15" customHeight="1"/>
    <row r="129" s="43" customFormat="1" ht="15" customHeight="1"/>
    <row r="130" s="43" customFormat="1" ht="15" customHeight="1">
      <c r="E130" s="70"/>
    </row>
    <row r="131" s="43" customFormat="1" ht="15" customHeight="1">
      <c r="E131" s="70"/>
    </row>
    <row r="132" s="43" customFormat="1" ht="15" customHeight="1">
      <c r="E132" s="70"/>
    </row>
    <row r="133" s="43" customFormat="1" ht="15" customHeight="1"/>
    <row r="134" s="43" customFormat="1" ht="15" customHeight="1"/>
    <row r="135" s="43" customFormat="1" ht="15" customHeight="1"/>
    <row r="136" spans="1:5" s="43" customFormat="1" ht="15" customHeight="1">
      <c r="A136" s="71"/>
      <c r="E136" s="70"/>
    </row>
    <row r="137" s="43" customFormat="1" ht="15" customHeight="1">
      <c r="A137" s="71"/>
    </row>
    <row r="138" s="43" customFormat="1" ht="15" customHeight="1">
      <c r="F138" s="71"/>
    </row>
    <row r="139" s="43" customFormat="1" ht="15" customHeight="1">
      <c r="F139" s="71"/>
    </row>
    <row r="140" s="43" customFormat="1" ht="15" customHeight="1">
      <c r="F140" s="71"/>
    </row>
    <row r="141" s="43" customFormat="1" ht="15" customHeight="1">
      <c r="E141" s="70"/>
    </row>
    <row r="142" s="43" customFormat="1" ht="15" customHeight="1">
      <c r="E142" s="70"/>
    </row>
    <row r="143" s="43" customFormat="1" ht="15" customHeight="1">
      <c r="E143" s="70"/>
    </row>
    <row r="144" s="43" customFormat="1" ht="15" customHeight="1"/>
    <row r="145" s="43" customFormat="1" ht="15" customHeight="1"/>
    <row r="146" s="43" customFormat="1" ht="15" customHeight="1"/>
    <row r="147" spans="1:5" s="43" customFormat="1" ht="15" customHeight="1">
      <c r="A147" s="71"/>
      <c r="E147" s="70"/>
    </row>
    <row r="148" s="43" customFormat="1" ht="15" customHeight="1">
      <c r="A148" s="71"/>
    </row>
    <row r="149" s="43" customFormat="1" ht="15" customHeight="1">
      <c r="F149" s="71"/>
    </row>
    <row r="150" s="43" customFormat="1" ht="15" customHeight="1">
      <c r="F150" s="71"/>
    </row>
    <row r="151" s="43" customFormat="1" ht="15" customHeight="1">
      <c r="F151" s="71"/>
    </row>
    <row r="152" s="43" customFormat="1" ht="15" customHeight="1">
      <c r="E152" s="70"/>
    </row>
    <row r="153" s="43" customFormat="1" ht="15" customHeight="1">
      <c r="E153" s="70"/>
    </row>
    <row r="154" s="43" customFormat="1" ht="15" customHeight="1">
      <c r="E154" s="70"/>
    </row>
    <row r="155" s="43" customFormat="1" ht="15" customHeight="1"/>
    <row r="156" s="43" customFormat="1" ht="15" customHeight="1"/>
    <row r="157" s="43" customFormat="1" ht="15" customHeight="1"/>
    <row r="158" spans="1:5" s="43" customFormat="1" ht="15" customHeight="1">
      <c r="A158" s="71"/>
      <c r="E158" s="70"/>
    </row>
    <row r="159" s="43" customFormat="1" ht="15" customHeight="1">
      <c r="A159" s="71"/>
    </row>
    <row r="160" s="43" customFormat="1" ht="15" customHeight="1">
      <c r="F160" s="71"/>
    </row>
    <row r="161" s="43" customFormat="1" ht="15" customHeight="1">
      <c r="F161" s="71"/>
    </row>
    <row r="162" s="43" customFormat="1" ht="15" customHeight="1">
      <c r="F162" s="71"/>
    </row>
    <row r="163" spans="5:6" s="43" customFormat="1" ht="15" customHeight="1">
      <c r="E163" s="70"/>
      <c r="F163" s="71"/>
    </row>
    <row r="164" s="43" customFormat="1" ht="15" customHeight="1">
      <c r="E164" s="70"/>
    </row>
    <row r="165" s="43" customFormat="1" ht="15" customHeight="1">
      <c r="E165" s="70"/>
    </row>
    <row r="166" s="43" customFormat="1" ht="15" customHeight="1">
      <c r="E166" s="70"/>
    </row>
    <row r="167" s="43" customFormat="1" ht="15" customHeight="1"/>
    <row r="168" s="43" customFormat="1" ht="15" customHeight="1"/>
    <row r="169" s="43" customFormat="1" ht="15" customHeight="1"/>
    <row r="170" spans="1:5" s="43" customFormat="1" ht="15" customHeight="1">
      <c r="A170" s="71"/>
      <c r="E170" s="70"/>
    </row>
    <row r="171" s="43" customFormat="1" ht="15" customHeight="1">
      <c r="A171" s="71"/>
    </row>
    <row r="172" s="43" customFormat="1" ht="15" customHeight="1">
      <c r="F172" s="71"/>
    </row>
    <row r="173" s="43" customFormat="1" ht="15" customHeight="1">
      <c r="F173" s="71"/>
    </row>
    <row r="174" s="43" customFormat="1" ht="15" customHeight="1">
      <c r="F174" s="71"/>
    </row>
    <row r="175" spans="5:6" s="43" customFormat="1" ht="15" customHeight="1">
      <c r="E175" s="70"/>
      <c r="F175" s="71"/>
    </row>
    <row r="176" spans="5:6" s="43" customFormat="1" ht="15" customHeight="1">
      <c r="E176" s="71"/>
      <c r="F176" s="71"/>
    </row>
  </sheetData>
  <mergeCells count="24">
    <mergeCell ref="A28:A30"/>
    <mergeCell ref="F57:F58"/>
    <mergeCell ref="A89:F89"/>
    <mergeCell ref="A90:F90"/>
    <mergeCell ref="A79:F79"/>
    <mergeCell ref="A91:F91"/>
    <mergeCell ref="D57:D58"/>
    <mergeCell ref="E57:E58"/>
    <mergeCell ref="A81:F81"/>
    <mergeCell ref="A82:F82"/>
    <mergeCell ref="B21:B22"/>
    <mergeCell ref="C21:C22"/>
    <mergeCell ref="D21:D22"/>
    <mergeCell ref="E21:E22"/>
    <mergeCell ref="F23:F27"/>
    <mergeCell ref="A49:A50"/>
    <mergeCell ref="A3:E3"/>
    <mergeCell ref="A31:A35"/>
    <mergeCell ref="F13:F20"/>
    <mergeCell ref="A13:A20"/>
    <mergeCell ref="F9:F12"/>
    <mergeCell ref="D9:D12"/>
    <mergeCell ref="A9:A12"/>
    <mergeCell ref="F21:F22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84" r:id="rId1"/>
  <headerFooter alignWithMargins="0">
    <oddHeader>&amp;R&amp;P von &amp;N</oddHeader>
  </headerFooter>
  <rowBreaks count="3" manualBreakCount="3">
    <brk id="44" max="5" man="1"/>
    <brk id="82" max="5" man="1"/>
    <brk id="9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F169"/>
  <sheetViews>
    <sheetView showGridLines="0" showZeros="0" view="pageBreakPreview" zoomScaleSheetLayoutView="100" workbookViewId="0" topLeftCell="A1">
      <pane ySplit="8" topLeftCell="BM9" activePane="bottomLeft" state="frozen"/>
      <selection pane="topLeft" activeCell="H28" sqref="H28"/>
      <selection pane="bottomLeft" activeCell="H1" sqref="H1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3.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14" customFormat="1" ht="11.25" customHeight="1">
      <c r="F4" s="116" t="s">
        <v>491</v>
      </c>
    </row>
    <row r="5" spans="1:6" s="14" customFormat="1" ht="15" customHeight="1">
      <c r="A5" s="15" t="s">
        <v>305</v>
      </c>
      <c r="F5" s="16"/>
    </row>
    <row r="6" s="14" customFormat="1" ht="12.75" customHeight="1" thickBot="1">
      <c r="A6" s="15" t="s">
        <v>406</v>
      </c>
    </row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1"/>
      <c r="E7" s="509" t="s">
        <v>879</v>
      </c>
      <c r="F7" s="212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4" t="s">
        <v>12</v>
      </c>
      <c r="E8" s="484" t="s">
        <v>878</v>
      </c>
      <c r="F8" s="216" t="s">
        <v>13</v>
      </c>
    </row>
    <row r="9" spans="1:6" s="43" customFormat="1" ht="15" customHeight="1">
      <c r="A9" s="44" t="s">
        <v>478</v>
      </c>
      <c r="B9" s="44" t="s">
        <v>52</v>
      </c>
      <c r="C9" s="54" t="s">
        <v>227</v>
      </c>
      <c r="D9" s="42" t="s">
        <v>753</v>
      </c>
      <c r="E9" s="95" t="s">
        <v>695</v>
      </c>
      <c r="F9" s="606" t="s">
        <v>49</v>
      </c>
    </row>
    <row r="10" spans="1:6" s="43" customFormat="1" ht="15" customHeight="1">
      <c r="A10" s="44" t="s">
        <v>479</v>
      </c>
      <c r="B10" s="44"/>
      <c r="C10" s="54" t="s">
        <v>228</v>
      </c>
      <c r="D10" s="44" t="s">
        <v>778</v>
      </c>
      <c r="E10" s="55" t="s">
        <v>62</v>
      </c>
      <c r="F10" s="606"/>
    </row>
    <row r="11" spans="1:6" s="43" customFormat="1" ht="15" customHeight="1">
      <c r="A11" s="44" t="s">
        <v>480</v>
      </c>
      <c r="B11" s="44"/>
      <c r="C11" s="54" t="s">
        <v>474</v>
      </c>
      <c r="D11" s="44" t="s">
        <v>696</v>
      </c>
      <c r="E11" s="95" t="s">
        <v>695</v>
      </c>
      <c r="F11" s="606"/>
    </row>
    <row r="12" spans="1:6" s="43" customFormat="1" ht="15" customHeight="1">
      <c r="A12" s="47"/>
      <c r="B12" s="44"/>
      <c r="C12" s="54" t="s">
        <v>475</v>
      </c>
      <c r="D12" s="44"/>
      <c r="E12" s="55"/>
      <c r="F12" s="606"/>
    </row>
    <row r="13" spans="1:6" s="43" customFormat="1" ht="15" customHeight="1">
      <c r="A13" s="44"/>
      <c r="B13" s="44"/>
      <c r="C13" s="54" t="s">
        <v>140</v>
      </c>
      <c r="D13" s="44"/>
      <c r="E13" s="407" t="s">
        <v>323</v>
      </c>
      <c r="F13" s="606"/>
    </row>
    <row r="14" spans="1:6" s="43" customFormat="1" ht="15" customHeight="1">
      <c r="A14" s="44"/>
      <c r="B14" s="44"/>
      <c r="C14" s="54" t="s">
        <v>63</v>
      </c>
      <c r="D14" s="44"/>
      <c r="E14" s="401"/>
      <c r="F14" s="606"/>
    </row>
    <row r="15" spans="1:6" s="43" customFormat="1" ht="15" customHeight="1">
      <c r="A15" s="45"/>
      <c r="B15" s="45" t="s">
        <v>192</v>
      </c>
      <c r="C15" s="56" t="s">
        <v>67</v>
      </c>
      <c r="D15" s="31" t="s">
        <v>779</v>
      </c>
      <c r="E15" s="118" t="s">
        <v>62</v>
      </c>
      <c r="F15" s="607"/>
    </row>
    <row r="16" spans="1:6" s="43" customFormat="1" ht="15" customHeight="1">
      <c r="A16" s="42" t="s">
        <v>481</v>
      </c>
      <c r="B16" s="42"/>
      <c r="C16" s="52" t="s">
        <v>306</v>
      </c>
      <c r="D16" s="42"/>
      <c r="E16" s="117"/>
      <c r="F16" s="53" t="s">
        <v>350</v>
      </c>
    </row>
    <row r="17" spans="1:6" s="43" customFormat="1" ht="15" customHeight="1">
      <c r="A17" s="44"/>
      <c r="B17" s="44" t="s">
        <v>192</v>
      </c>
      <c r="C17" s="54" t="s">
        <v>60</v>
      </c>
      <c r="D17" s="44" t="s">
        <v>696</v>
      </c>
      <c r="E17" s="95" t="s">
        <v>695</v>
      </c>
      <c r="F17" s="55" t="s">
        <v>49</v>
      </c>
    </row>
    <row r="18" spans="1:6" s="43" customFormat="1" ht="15" customHeight="1">
      <c r="A18" s="45"/>
      <c r="B18" s="45"/>
      <c r="C18" s="56" t="s">
        <v>442</v>
      </c>
      <c r="D18" s="31" t="s">
        <v>779</v>
      </c>
      <c r="E18" s="118" t="s">
        <v>62</v>
      </c>
      <c r="F18" s="57"/>
    </row>
    <row r="19" spans="1:6" s="43" customFormat="1" ht="15" customHeight="1">
      <c r="A19" s="58" t="s">
        <v>297</v>
      </c>
      <c r="B19" s="58" t="s">
        <v>52</v>
      </c>
      <c r="C19" s="58" t="s">
        <v>60</v>
      </c>
      <c r="D19" s="44" t="s">
        <v>696</v>
      </c>
      <c r="E19" s="98" t="s">
        <v>695</v>
      </c>
      <c r="F19" s="45" t="s">
        <v>49</v>
      </c>
    </row>
    <row r="20" spans="1:6" s="43" customFormat="1" ht="15" customHeight="1">
      <c r="A20" s="42" t="s">
        <v>482</v>
      </c>
      <c r="B20" s="42"/>
      <c r="C20" s="42" t="s">
        <v>287</v>
      </c>
      <c r="D20" s="52"/>
      <c r="E20" s="44"/>
      <c r="F20" s="44" t="s">
        <v>49</v>
      </c>
    </row>
    <row r="21" spans="1:6" s="43" customFormat="1" ht="15" customHeight="1">
      <c r="A21" s="44" t="s">
        <v>483</v>
      </c>
      <c r="B21" s="44" t="s">
        <v>52</v>
      </c>
      <c r="C21" s="44" t="s">
        <v>60</v>
      </c>
      <c r="D21" s="44" t="s">
        <v>696</v>
      </c>
      <c r="E21" s="95" t="s">
        <v>695</v>
      </c>
      <c r="F21" s="44" t="s">
        <v>21</v>
      </c>
    </row>
    <row r="22" spans="1:6" s="43" customFormat="1" ht="15" customHeight="1">
      <c r="A22" s="44" t="s">
        <v>298</v>
      </c>
      <c r="B22" s="44" t="s">
        <v>52</v>
      </c>
      <c r="C22" s="44" t="s">
        <v>299</v>
      </c>
      <c r="D22" s="54" t="s">
        <v>772</v>
      </c>
      <c r="E22" s="49" t="s">
        <v>289</v>
      </c>
      <c r="F22" s="44"/>
    </row>
    <row r="23" spans="1:6" s="43" customFormat="1" ht="15" customHeight="1">
      <c r="A23" s="45"/>
      <c r="B23" s="45" t="s">
        <v>192</v>
      </c>
      <c r="C23" s="45" t="s">
        <v>442</v>
      </c>
      <c r="D23" s="31" t="s">
        <v>779</v>
      </c>
      <c r="E23" s="51" t="s">
        <v>62</v>
      </c>
      <c r="F23" s="45"/>
    </row>
    <row r="24" spans="1:6" s="43" customFormat="1" ht="15" customHeight="1">
      <c r="A24" s="42" t="s">
        <v>301</v>
      </c>
      <c r="B24" s="42" t="s">
        <v>52</v>
      </c>
      <c r="C24" s="42" t="s">
        <v>60</v>
      </c>
      <c r="D24" s="44" t="s">
        <v>696</v>
      </c>
      <c r="E24" s="95" t="s">
        <v>695</v>
      </c>
      <c r="F24" s="605" t="s">
        <v>49</v>
      </c>
    </row>
    <row r="25" spans="1:6" s="43" customFormat="1" ht="15" customHeight="1">
      <c r="A25" s="45" t="s">
        <v>300</v>
      </c>
      <c r="B25" s="45" t="s">
        <v>192</v>
      </c>
      <c r="C25" s="45" t="s">
        <v>67</v>
      </c>
      <c r="D25" s="31" t="s">
        <v>779</v>
      </c>
      <c r="E25" s="51" t="s">
        <v>62</v>
      </c>
      <c r="F25" s="607"/>
    </row>
    <row r="26" spans="1:6" s="43" customFormat="1" ht="15" customHeight="1">
      <c r="A26" s="42" t="s">
        <v>351</v>
      </c>
      <c r="B26" s="42" t="s">
        <v>52</v>
      </c>
      <c r="C26" s="42" t="s">
        <v>70</v>
      </c>
      <c r="D26" s="42" t="s">
        <v>696</v>
      </c>
      <c r="E26" s="99" t="s">
        <v>695</v>
      </c>
      <c r="F26" s="42" t="s">
        <v>49</v>
      </c>
    </row>
    <row r="27" spans="1:6" s="43" customFormat="1" ht="15" customHeight="1">
      <c r="A27" s="45" t="s">
        <v>302</v>
      </c>
      <c r="B27" s="45" t="s">
        <v>192</v>
      </c>
      <c r="C27" s="45" t="s">
        <v>67</v>
      </c>
      <c r="D27" s="45" t="s">
        <v>779</v>
      </c>
      <c r="E27" s="51" t="s">
        <v>62</v>
      </c>
      <c r="F27" s="45"/>
    </row>
    <row r="28" spans="1:6" s="43" customFormat="1" ht="15" customHeight="1">
      <c r="A28" s="44" t="s">
        <v>828</v>
      </c>
      <c r="B28" s="605" t="s">
        <v>53</v>
      </c>
      <c r="C28" s="605" t="s">
        <v>60</v>
      </c>
      <c r="D28" s="605" t="s">
        <v>696</v>
      </c>
      <c r="E28" s="681" t="s">
        <v>695</v>
      </c>
      <c r="F28" s="605" t="s">
        <v>49</v>
      </c>
    </row>
    <row r="29" spans="1:6" s="43" customFormat="1" ht="15" customHeight="1">
      <c r="A29" s="45" t="s">
        <v>829</v>
      </c>
      <c r="B29" s="607"/>
      <c r="C29" s="607"/>
      <c r="D29" s="607"/>
      <c r="E29" s="682"/>
      <c r="F29" s="607"/>
    </row>
    <row r="30" spans="1:6" s="43" customFormat="1" ht="15" customHeight="1">
      <c r="A30" s="42" t="s">
        <v>352</v>
      </c>
      <c r="B30" s="42" t="s">
        <v>53</v>
      </c>
      <c r="C30" s="42" t="s">
        <v>60</v>
      </c>
      <c r="D30" s="44" t="s">
        <v>696</v>
      </c>
      <c r="E30" s="99" t="s">
        <v>695</v>
      </c>
      <c r="F30" s="605" t="s">
        <v>49</v>
      </c>
    </row>
    <row r="31" spans="1:6" s="43" customFormat="1" ht="15" customHeight="1">
      <c r="A31" s="45" t="s">
        <v>353</v>
      </c>
      <c r="B31" s="45"/>
      <c r="C31" s="45" t="s">
        <v>228</v>
      </c>
      <c r="D31" s="45" t="s">
        <v>779</v>
      </c>
      <c r="E31" s="45" t="s">
        <v>62</v>
      </c>
      <c r="F31" s="607"/>
    </row>
    <row r="32" spans="1:6" s="43" customFormat="1" ht="15" customHeight="1">
      <c r="A32" s="605" t="s">
        <v>354</v>
      </c>
      <c r="B32" s="42" t="s">
        <v>52</v>
      </c>
      <c r="C32" s="42" t="s">
        <v>60</v>
      </c>
      <c r="D32" s="99" t="s">
        <v>695</v>
      </c>
      <c r="E32" s="95" t="s">
        <v>695</v>
      </c>
      <c r="F32" s="605" t="s">
        <v>21</v>
      </c>
    </row>
    <row r="33" spans="1:6" s="43" customFormat="1" ht="15" customHeight="1">
      <c r="A33" s="607"/>
      <c r="B33" s="45" t="s">
        <v>192</v>
      </c>
      <c r="C33" s="45" t="s">
        <v>67</v>
      </c>
      <c r="D33" s="45" t="s">
        <v>779</v>
      </c>
      <c r="E33" s="51" t="s">
        <v>62</v>
      </c>
      <c r="F33" s="607"/>
    </row>
    <row r="34" spans="1:6" s="43" customFormat="1" ht="15" customHeight="1">
      <c r="A34" s="58" t="s">
        <v>851</v>
      </c>
      <c r="B34" s="58" t="s">
        <v>5</v>
      </c>
      <c r="C34" s="58" t="s">
        <v>60</v>
      </c>
      <c r="D34" s="58" t="s">
        <v>696</v>
      </c>
      <c r="E34" s="98" t="s">
        <v>695</v>
      </c>
      <c r="F34" s="58" t="s">
        <v>49</v>
      </c>
    </row>
    <row r="35" spans="1:6" s="43" customFormat="1" ht="15" customHeight="1">
      <c r="A35" s="58" t="s">
        <v>308</v>
      </c>
      <c r="B35" s="58" t="s">
        <v>5</v>
      </c>
      <c r="C35" s="58" t="s">
        <v>60</v>
      </c>
      <c r="D35" s="44" t="s">
        <v>696</v>
      </c>
      <c r="E35" s="95" t="s">
        <v>695</v>
      </c>
      <c r="F35" s="58" t="s">
        <v>49</v>
      </c>
    </row>
    <row r="36" spans="1:6" s="43" customFormat="1" ht="15" customHeight="1">
      <c r="A36" s="58" t="s">
        <v>75</v>
      </c>
      <c r="B36" s="58" t="s">
        <v>76</v>
      </c>
      <c r="C36" s="58" t="s">
        <v>701</v>
      </c>
      <c r="D36" s="58" t="s">
        <v>696</v>
      </c>
      <c r="E36" s="63" t="s">
        <v>695</v>
      </c>
      <c r="F36" s="58" t="s">
        <v>49</v>
      </c>
    </row>
    <row r="37" spans="1:6" s="43" customFormat="1" ht="15" customHeight="1">
      <c r="A37" s="58" t="s">
        <v>44</v>
      </c>
      <c r="B37" s="58" t="s">
        <v>76</v>
      </c>
      <c r="C37" s="58" t="s">
        <v>77</v>
      </c>
      <c r="D37" s="58" t="s">
        <v>78</v>
      </c>
      <c r="E37" s="72"/>
      <c r="F37" s="58" t="s">
        <v>49</v>
      </c>
    </row>
    <row r="38" spans="1:6" s="43" customFormat="1" ht="15" customHeight="1">
      <c r="A38" s="58" t="s">
        <v>142</v>
      </c>
      <c r="B38" s="58" t="s">
        <v>53</v>
      </c>
      <c r="C38" s="58" t="s">
        <v>60</v>
      </c>
      <c r="D38" s="58" t="s">
        <v>696</v>
      </c>
      <c r="E38" s="114" t="s">
        <v>695</v>
      </c>
      <c r="F38" s="58" t="s">
        <v>49</v>
      </c>
    </row>
    <row r="39" spans="1:6" s="43" customFormat="1" ht="15" customHeight="1">
      <c r="A39" s="58" t="s">
        <v>307</v>
      </c>
      <c r="B39" s="58" t="s">
        <v>52</v>
      </c>
      <c r="C39" s="58" t="s">
        <v>60</v>
      </c>
      <c r="D39" s="58" t="s">
        <v>696</v>
      </c>
      <c r="E39" s="114" t="s">
        <v>695</v>
      </c>
      <c r="F39" s="58" t="s">
        <v>49</v>
      </c>
    </row>
    <row r="40" spans="1:6" s="43" customFormat="1" ht="15" customHeight="1">
      <c r="A40" s="42" t="s">
        <v>294</v>
      </c>
      <c r="B40" s="42" t="s">
        <v>52</v>
      </c>
      <c r="C40" s="42" t="s">
        <v>60</v>
      </c>
      <c r="D40" s="42" t="s">
        <v>696</v>
      </c>
      <c r="E40" s="99" t="s">
        <v>695</v>
      </c>
      <c r="F40" s="42" t="s">
        <v>49</v>
      </c>
    </row>
    <row r="41" spans="1:6" s="43" customFormat="1" ht="15" customHeight="1">
      <c r="A41" s="44" t="s">
        <v>251</v>
      </c>
      <c r="B41" s="44"/>
      <c r="C41" s="44" t="s">
        <v>80</v>
      </c>
      <c r="D41" s="44"/>
      <c r="E41" s="49"/>
      <c r="F41" s="44"/>
    </row>
    <row r="42" spans="1:6" s="43" customFormat="1" ht="15" customHeight="1">
      <c r="A42" s="45"/>
      <c r="B42" s="45"/>
      <c r="C42" s="45" t="s">
        <v>81</v>
      </c>
      <c r="D42" s="45"/>
      <c r="E42" s="45"/>
      <c r="F42" s="45"/>
    </row>
    <row r="43" spans="1:6" s="43" customFormat="1" ht="15" customHeight="1">
      <c r="A43" s="384" t="s">
        <v>776</v>
      </c>
      <c r="B43" s="52" t="s">
        <v>52</v>
      </c>
      <c r="C43" s="52" t="s">
        <v>451</v>
      </c>
      <c r="D43" s="42" t="s">
        <v>753</v>
      </c>
      <c r="E43" s="68" t="s">
        <v>695</v>
      </c>
      <c r="F43" s="605" t="s">
        <v>49</v>
      </c>
    </row>
    <row r="44" spans="1:6" s="43" customFormat="1" ht="15" customHeight="1">
      <c r="A44" s="77"/>
      <c r="B44" s="54"/>
      <c r="C44" s="54" t="s">
        <v>70</v>
      </c>
      <c r="D44" s="54" t="s">
        <v>696</v>
      </c>
      <c r="E44" s="92" t="s">
        <v>695</v>
      </c>
      <c r="F44" s="606"/>
    </row>
    <row r="45" spans="1:6" s="43" customFormat="1" ht="15" customHeight="1">
      <c r="A45" s="33"/>
      <c r="B45" s="33"/>
      <c r="C45" s="56" t="s">
        <v>82</v>
      </c>
      <c r="D45" s="56" t="s">
        <v>778</v>
      </c>
      <c r="E45" s="45" t="s">
        <v>62</v>
      </c>
      <c r="F45" s="607"/>
    </row>
    <row r="46" spans="1:6" s="43" customFormat="1" ht="15" customHeight="1">
      <c r="A46" s="37" t="s">
        <v>330</v>
      </c>
      <c r="B46" s="37" t="s">
        <v>52</v>
      </c>
      <c r="C46" s="37" t="s">
        <v>468</v>
      </c>
      <c r="D46" s="37" t="s">
        <v>696</v>
      </c>
      <c r="E46" s="30" t="s">
        <v>695</v>
      </c>
      <c r="F46" s="662" t="s">
        <v>49</v>
      </c>
    </row>
    <row r="47" spans="1:6" s="43" customFormat="1" ht="15" customHeight="1">
      <c r="A47" s="37"/>
      <c r="B47" s="37"/>
      <c r="C47" s="37" t="s">
        <v>339</v>
      </c>
      <c r="D47" s="37"/>
      <c r="E47" s="30"/>
      <c r="F47" s="658"/>
    </row>
    <row r="48" spans="1:6" s="43" customFormat="1" ht="15" customHeight="1">
      <c r="A48" s="33"/>
      <c r="B48" s="33" t="s">
        <v>64</v>
      </c>
      <c r="C48" s="33" t="s">
        <v>826</v>
      </c>
      <c r="D48" s="33" t="s">
        <v>779</v>
      </c>
      <c r="E48" s="31" t="s">
        <v>24</v>
      </c>
      <c r="F48" s="659"/>
    </row>
    <row r="49" spans="1:6" s="43" customFormat="1" ht="15" customHeight="1">
      <c r="A49" s="405" t="s">
        <v>853</v>
      </c>
      <c r="B49" s="39" t="s">
        <v>64</v>
      </c>
      <c r="C49" s="38" t="s">
        <v>817</v>
      </c>
      <c r="D49" s="39" t="s">
        <v>777</v>
      </c>
      <c r="E49" s="38" t="s">
        <v>24</v>
      </c>
      <c r="F49" s="58" t="s">
        <v>49</v>
      </c>
    </row>
    <row r="50" spans="1:6" s="43" customFormat="1" ht="15" customHeight="1">
      <c r="A50" s="58" t="s">
        <v>83</v>
      </c>
      <c r="B50" s="58" t="s">
        <v>52</v>
      </c>
      <c r="C50" s="63" t="s">
        <v>70</v>
      </c>
      <c r="D50" s="58" t="s">
        <v>696</v>
      </c>
      <c r="E50" s="95" t="s">
        <v>695</v>
      </c>
      <c r="F50" s="58" t="s">
        <v>49</v>
      </c>
    </row>
    <row r="51" spans="1:6" s="43" customFormat="1" ht="15" customHeight="1">
      <c r="A51" s="605" t="s">
        <v>295</v>
      </c>
      <c r="B51" s="42" t="s">
        <v>52</v>
      </c>
      <c r="C51" s="52" t="s">
        <v>84</v>
      </c>
      <c r="D51" s="420" t="s">
        <v>85</v>
      </c>
      <c r="E51" s="385" t="s">
        <v>785</v>
      </c>
      <c r="F51" s="701" t="s">
        <v>21</v>
      </c>
    </row>
    <row r="52" spans="1:6" s="43" customFormat="1" ht="15" customHeight="1">
      <c r="A52" s="606"/>
      <c r="B52" s="44"/>
      <c r="C52" s="54" t="s">
        <v>87</v>
      </c>
      <c r="D52" s="420" t="s">
        <v>86</v>
      </c>
      <c r="E52" s="96" t="s">
        <v>786</v>
      </c>
      <c r="F52" s="611"/>
    </row>
    <row r="53" spans="1:6" s="43" customFormat="1" ht="15" customHeight="1">
      <c r="A53" s="607"/>
      <c r="B53" s="45" t="s">
        <v>53</v>
      </c>
      <c r="C53" s="56" t="s">
        <v>520</v>
      </c>
      <c r="D53" s="421"/>
      <c r="E53" s="57"/>
      <c r="F53" s="670"/>
    </row>
    <row r="54" spans="1:6" s="43" customFormat="1" ht="15" customHeight="1">
      <c r="A54" s="42" t="s">
        <v>92</v>
      </c>
      <c r="B54" s="605" t="s">
        <v>52</v>
      </c>
      <c r="C54" s="42" t="s">
        <v>70</v>
      </c>
      <c r="D54" s="44" t="s">
        <v>696</v>
      </c>
      <c r="E54" s="44" t="s">
        <v>695</v>
      </c>
      <c r="F54" s="605" t="s">
        <v>21</v>
      </c>
    </row>
    <row r="55" spans="1:6" s="43" customFormat="1" ht="15" customHeight="1">
      <c r="A55" s="44"/>
      <c r="B55" s="606"/>
      <c r="C55" s="44" t="s">
        <v>88</v>
      </c>
      <c r="D55" s="44" t="s">
        <v>778</v>
      </c>
      <c r="E55" s="44" t="s">
        <v>62</v>
      </c>
      <c r="F55" s="606"/>
    </row>
    <row r="56" spans="1:6" s="43" customFormat="1" ht="15" customHeight="1">
      <c r="A56" s="44" t="s">
        <v>93</v>
      </c>
      <c r="B56" s="606"/>
      <c r="C56" s="44" t="s">
        <v>89</v>
      </c>
      <c r="D56" s="44"/>
      <c r="E56" s="44"/>
      <c r="F56" s="606"/>
    </row>
    <row r="57" spans="1:6" s="43" customFormat="1" ht="15" customHeight="1">
      <c r="A57" s="44" t="s">
        <v>136</v>
      </c>
      <c r="B57" s="606"/>
      <c r="C57" s="44" t="s">
        <v>90</v>
      </c>
      <c r="D57" s="44" t="s">
        <v>696</v>
      </c>
      <c r="E57" s="44" t="s">
        <v>695</v>
      </c>
      <c r="F57" s="606"/>
    </row>
    <row r="58" spans="1:6" s="43" customFormat="1" ht="15" customHeight="1">
      <c r="A58" s="45"/>
      <c r="B58" s="607"/>
      <c r="C58" s="45" t="s">
        <v>91</v>
      </c>
      <c r="D58" s="44"/>
      <c r="E58" s="44"/>
      <c r="F58" s="607"/>
    </row>
    <row r="59" spans="1:6" s="43" customFormat="1" ht="15" customHeight="1">
      <c r="A59" s="58" t="s">
        <v>148</v>
      </c>
      <c r="B59" s="58" t="s">
        <v>94</v>
      </c>
      <c r="C59" s="63" t="s">
        <v>95</v>
      </c>
      <c r="D59" s="73"/>
      <c r="E59" s="75"/>
      <c r="F59" s="58" t="s">
        <v>43</v>
      </c>
    </row>
    <row r="60" spans="1:6" s="43" customFormat="1" ht="15" customHeight="1">
      <c r="A60" s="58" t="s">
        <v>293</v>
      </c>
      <c r="B60" s="58" t="s">
        <v>97</v>
      </c>
      <c r="C60" s="63" t="s">
        <v>95</v>
      </c>
      <c r="D60" s="73"/>
      <c r="E60" s="75"/>
      <c r="F60" s="58" t="s">
        <v>43</v>
      </c>
    </row>
    <row r="61" spans="1:6" s="43" customFormat="1" ht="15" customHeight="1">
      <c r="A61" s="78" t="s">
        <v>149</v>
      </c>
      <c r="B61" s="58" t="s">
        <v>576</v>
      </c>
      <c r="C61" s="63" t="s">
        <v>95</v>
      </c>
      <c r="D61" s="73"/>
      <c r="E61" s="74"/>
      <c r="F61" s="58" t="s">
        <v>43</v>
      </c>
    </row>
    <row r="62" spans="1:6" s="43" customFormat="1" ht="15" customHeight="1">
      <c r="A62" s="58" t="s">
        <v>309</v>
      </c>
      <c r="B62" s="58" t="s">
        <v>96</v>
      </c>
      <c r="C62" s="63" t="s">
        <v>95</v>
      </c>
      <c r="D62" s="73"/>
      <c r="E62" s="74"/>
      <c r="F62" s="45" t="s">
        <v>43</v>
      </c>
    </row>
    <row r="63" spans="1:6" s="43" customFormat="1" ht="15" customHeight="1">
      <c r="A63" s="58" t="s">
        <v>303</v>
      </c>
      <c r="B63" s="63"/>
      <c r="C63" s="73" t="s">
        <v>99</v>
      </c>
      <c r="D63" s="73"/>
      <c r="E63" s="74"/>
      <c r="F63" s="58"/>
    </row>
    <row r="64" s="43" customFormat="1" ht="15" customHeight="1">
      <c r="E64" s="70"/>
    </row>
    <row r="65" s="43" customFormat="1" ht="15" customHeight="1">
      <c r="E65" s="70"/>
    </row>
    <row r="66" spans="1:5" s="43" customFormat="1" ht="15" customHeight="1">
      <c r="A66" s="43" t="s">
        <v>310</v>
      </c>
      <c r="E66" s="70"/>
    </row>
    <row r="67" spans="1:5" s="43" customFormat="1" ht="15" customHeight="1">
      <c r="A67" s="192" t="s">
        <v>881</v>
      </c>
      <c r="B67" s="192"/>
      <c r="E67" s="70"/>
    </row>
    <row r="68" s="43" customFormat="1" ht="15" customHeight="1">
      <c r="E68" s="70"/>
    </row>
    <row r="69" s="43" customFormat="1" ht="15" customHeight="1">
      <c r="E69" s="70"/>
    </row>
    <row r="70" s="43" customFormat="1" ht="15" customHeight="1"/>
    <row r="71" s="43" customFormat="1" ht="15" customHeight="1">
      <c r="E71" s="70"/>
    </row>
    <row r="72" s="43" customFormat="1" ht="15" customHeight="1">
      <c r="E72" s="70"/>
    </row>
    <row r="73" s="43" customFormat="1" ht="15" customHeight="1">
      <c r="E73" s="70"/>
    </row>
    <row r="74" s="43" customFormat="1" ht="15" customHeight="1">
      <c r="E74" s="70"/>
    </row>
    <row r="75" s="43" customFormat="1" ht="15" customHeight="1">
      <c r="E75" s="70"/>
    </row>
    <row r="76" s="43" customFormat="1" ht="15" customHeight="1">
      <c r="E76" s="70"/>
    </row>
    <row r="77" s="43" customFormat="1" ht="15" customHeight="1"/>
    <row r="78" s="43" customFormat="1" ht="15" customHeight="1">
      <c r="E78" s="70"/>
    </row>
    <row r="79" s="43" customFormat="1" ht="15" customHeight="1">
      <c r="E79" s="70"/>
    </row>
    <row r="80" s="43" customFormat="1" ht="15" customHeight="1">
      <c r="E80" s="70"/>
    </row>
    <row r="81" s="43" customFormat="1" ht="15" customHeight="1"/>
    <row r="82" s="43" customFormat="1" ht="15" customHeight="1"/>
    <row r="83" s="43" customFormat="1" ht="15" customHeight="1"/>
    <row r="84" spans="1:5" s="43" customFormat="1" ht="15" customHeight="1">
      <c r="A84" s="71"/>
      <c r="E84" s="70"/>
    </row>
    <row r="85" s="43" customFormat="1" ht="15" customHeight="1">
      <c r="E85" s="70"/>
    </row>
    <row r="86" s="43" customFormat="1" ht="15" customHeight="1">
      <c r="E86" s="70"/>
    </row>
    <row r="87" s="43" customFormat="1" ht="15" customHeight="1"/>
    <row r="88" s="43" customFormat="1" ht="15" customHeight="1"/>
    <row r="89" spans="1:5" s="43" customFormat="1" ht="15" customHeight="1">
      <c r="A89" s="71"/>
      <c r="E89" s="70"/>
    </row>
    <row r="90" s="43" customFormat="1" ht="15" customHeight="1">
      <c r="E90" s="70"/>
    </row>
    <row r="91" s="43" customFormat="1" ht="15" customHeight="1">
      <c r="E91" s="70"/>
    </row>
    <row r="92" s="43" customFormat="1" ht="15" customHeight="1"/>
    <row r="93" s="43" customFormat="1" ht="15" customHeight="1">
      <c r="E93" s="70"/>
    </row>
    <row r="94" s="43" customFormat="1" ht="15" customHeight="1">
      <c r="E94" s="70"/>
    </row>
    <row r="95" s="43" customFormat="1" ht="15" customHeight="1">
      <c r="E95" s="70"/>
    </row>
    <row r="96" s="43" customFormat="1" ht="15" customHeight="1"/>
    <row r="97" s="43" customFormat="1" ht="15" customHeight="1"/>
    <row r="98" s="43" customFormat="1" ht="15" customHeight="1"/>
    <row r="99" spans="1:5" s="43" customFormat="1" ht="15" customHeight="1">
      <c r="A99" s="71"/>
      <c r="E99" s="70"/>
    </row>
    <row r="100" s="43" customFormat="1" ht="15" customHeight="1">
      <c r="A100" s="71"/>
    </row>
    <row r="101" s="43" customFormat="1" ht="15" customHeight="1">
      <c r="E101" s="70"/>
    </row>
    <row r="102" s="43" customFormat="1" ht="15" customHeight="1">
      <c r="E102" s="70"/>
    </row>
    <row r="103" s="43" customFormat="1" ht="15" customHeight="1">
      <c r="E103" s="70"/>
    </row>
    <row r="104" s="43" customFormat="1" ht="15" customHeight="1"/>
    <row r="105" s="43" customFormat="1" ht="15" customHeight="1"/>
    <row r="106" s="43" customFormat="1" ht="15" customHeight="1">
      <c r="E106" s="70"/>
    </row>
    <row r="107" s="43" customFormat="1" ht="15" customHeight="1">
      <c r="E107" s="70"/>
    </row>
    <row r="108" s="43" customFormat="1" ht="15" customHeight="1">
      <c r="E108" s="70"/>
    </row>
    <row r="109" s="43" customFormat="1" ht="15" customHeight="1"/>
    <row r="110" s="43" customFormat="1" ht="15" customHeight="1"/>
    <row r="111" s="43" customFormat="1" ht="15" customHeight="1"/>
    <row r="112" spans="1:5" s="43" customFormat="1" ht="15" customHeight="1">
      <c r="A112" s="71"/>
      <c r="E112" s="70"/>
    </row>
    <row r="113" s="43" customFormat="1" ht="15" customHeight="1">
      <c r="A113" s="71"/>
    </row>
    <row r="114" s="43" customFormat="1" ht="15" customHeight="1">
      <c r="F114" s="71"/>
    </row>
    <row r="115" s="43" customFormat="1" ht="15" customHeight="1">
      <c r="F115" s="71"/>
    </row>
    <row r="116" s="43" customFormat="1" ht="15" customHeight="1">
      <c r="F116" s="71"/>
    </row>
    <row r="117" s="43" customFormat="1" ht="15" customHeight="1">
      <c r="E117" s="70"/>
    </row>
    <row r="118" s="43" customFormat="1" ht="15" customHeight="1">
      <c r="E118" s="70"/>
    </row>
    <row r="119" s="43" customFormat="1" ht="15" customHeight="1">
      <c r="E119" s="70"/>
    </row>
    <row r="120" s="43" customFormat="1" ht="15" customHeight="1"/>
    <row r="121" s="43" customFormat="1" ht="15" customHeight="1"/>
    <row r="122" s="43" customFormat="1" ht="15" customHeight="1"/>
    <row r="123" s="43" customFormat="1" ht="15" customHeight="1">
      <c r="E123" s="70"/>
    </row>
    <row r="124" s="43" customFormat="1" ht="15" customHeight="1">
      <c r="E124" s="70"/>
    </row>
    <row r="125" s="43" customFormat="1" ht="15" customHeight="1">
      <c r="E125" s="70"/>
    </row>
    <row r="126" s="43" customFormat="1" ht="15" customHeight="1"/>
    <row r="127" s="43" customFormat="1" ht="15" customHeight="1"/>
    <row r="128" s="43" customFormat="1" ht="15" customHeight="1"/>
    <row r="129" spans="1:5" s="43" customFormat="1" ht="15" customHeight="1">
      <c r="A129" s="71"/>
      <c r="E129" s="70"/>
    </row>
    <row r="130" s="43" customFormat="1" ht="15" customHeight="1">
      <c r="A130" s="71"/>
    </row>
    <row r="131" s="43" customFormat="1" ht="15" customHeight="1">
      <c r="F131" s="71"/>
    </row>
    <row r="132" s="43" customFormat="1" ht="15" customHeight="1">
      <c r="F132" s="71"/>
    </row>
    <row r="133" s="43" customFormat="1" ht="15" customHeight="1">
      <c r="F133" s="71"/>
    </row>
    <row r="134" s="43" customFormat="1" ht="15" customHeight="1">
      <c r="E134" s="70"/>
    </row>
    <row r="135" s="43" customFormat="1" ht="15" customHeight="1">
      <c r="E135" s="70"/>
    </row>
    <row r="136" s="43" customFormat="1" ht="15" customHeight="1">
      <c r="E136" s="70"/>
    </row>
    <row r="137" s="43" customFormat="1" ht="15" customHeight="1"/>
    <row r="138" s="43" customFormat="1" ht="15" customHeight="1"/>
    <row r="139" s="43" customFormat="1" ht="15" customHeight="1"/>
    <row r="140" spans="1:5" s="43" customFormat="1" ht="15" customHeight="1">
      <c r="A140" s="71"/>
      <c r="E140" s="70"/>
    </row>
    <row r="141" s="43" customFormat="1" ht="15" customHeight="1">
      <c r="A141" s="71"/>
    </row>
    <row r="142" s="43" customFormat="1" ht="15" customHeight="1">
      <c r="F142" s="71"/>
    </row>
    <row r="143" s="43" customFormat="1" ht="15" customHeight="1">
      <c r="F143" s="71"/>
    </row>
    <row r="144" s="43" customFormat="1" ht="15" customHeight="1">
      <c r="F144" s="71"/>
    </row>
    <row r="145" s="43" customFormat="1" ht="15" customHeight="1">
      <c r="E145" s="70"/>
    </row>
    <row r="146" s="43" customFormat="1" ht="15" customHeight="1">
      <c r="E146" s="70"/>
    </row>
    <row r="147" s="43" customFormat="1" ht="15" customHeight="1">
      <c r="E147" s="70"/>
    </row>
    <row r="148" s="43" customFormat="1" ht="15" customHeight="1"/>
    <row r="149" s="43" customFormat="1" ht="15" customHeight="1"/>
    <row r="150" s="43" customFormat="1" ht="15" customHeight="1"/>
    <row r="151" spans="1:5" s="43" customFormat="1" ht="15" customHeight="1">
      <c r="A151" s="71"/>
      <c r="E151" s="70"/>
    </row>
    <row r="152" s="43" customFormat="1" ht="15" customHeight="1">
      <c r="A152" s="71"/>
    </row>
    <row r="153" s="43" customFormat="1" ht="15" customHeight="1">
      <c r="F153" s="71"/>
    </row>
    <row r="154" s="43" customFormat="1" ht="15" customHeight="1">
      <c r="F154" s="71"/>
    </row>
    <row r="155" s="43" customFormat="1" ht="15" customHeight="1">
      <c r="F155" s="71"/>
    </row>
    <row r="156" spans="5:6" s="43" customFormat="1" ht="15" customHeight="1">
      <c r="E156" s="70"/>
      <c r="F156" s="71"/>
    </row>
    <row r="157" s="43" customFormat="1" ht="15" customHeight="1">
      <c r="E157" s="70"/>
    </row>
    <row r="158" s="43" customFormat="1" ht="15" customHeight="1">
      <c r="E158" s="70"/>
    </row>
    <row r="159" s="43" customFormat="1" ht="15" customHeight="1">
      <c r="E159" s="70"/>
    </row>
    <row r="160" s="43" customFormat="1" ht="15" customHeight="1"/>
    <row r="161" s="43" customFormat="1" ht="15" customHeight="1"/>
    <row r="162" s="43" customFormat="1" ht="15" customHeight="1"/>
    <row r="163" spans="1:5" s="43" customFormat="1" ht="15" customHeight="1">
      <c r="A163" s="71"/>
      <c r="E163" s="70"/>
    </row>
    <row r="164" s="43" customFormat="1" ht="15" customHeight="1">
      <c r="A164" s="71"/>
    </row>
    <row r="165" s="43" customFormat="1" ht="15" customHeight="1">
      <c r="F165" s="71"/>
    </row>
    <row r="166" s="43" customFormat="1" ht="15" customHeight="1">
      <c r="F166" s="71"/>
    </row>
    <row r="167" s="43" customFormat="1" ht="15" customHeight="1">
      <c r="F167" s="71"/>
    </row>
    <row r="168" spans="5:6" s="43" customFormat="1" ht="15" customHeight="1">
      <c r="E168" s="70"/>
      <c r="F168" s="71"/>
    </row>
    <row r="169" spans="5:6" s="43" customFormat="1" ht="15" customHeight="1">
      <c r="E169" s="71"/>
      <c r="F169" s="71"/>
    </row>
  </sheetData>
  <mergeCells count="17">
    <mergeCell ref="F9:F15"/>
    <mergeCell ref="F24:F25"/>
    <mergeCell ref="F28:F29"/>
    <mergeCell ref="A3:E3"/>
    <mergeCell ref="B28:B29"/>
    <mergeCell ref="C28:C29"/>
    <mergeCell ref="D28:D29"/>
    <mergeCell ref="E28:E29"/>
    <mergeCell ref="F54:F58"/>
    <mergeCell ref="B54:B58"/>
    <mergeCell ref="A32:A33"/>
    <mergeCell ref="F30:F31"/>
    <mergeCell ref="A51:A53"/>
    <mergeCell ref="F51:F53"/>
    <mergeCell ref="F46:F48"/>
    <mergeCell ref="F43:F45"/>
    <mergeCell ref="F32:F33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5" r:id="rId1"/>
  <headerFooter alignWithMargins="0">
    <oddHeader>&amp;R&amp;P von &amp;N</oddHeader>
  </headerFooter>
  <rowBreaks count="2" manualBreakCount="2">
    <brk id="39" max="5" man="1"/>
    <brk id="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showGridLines="0" tabSelected="1" zoomScale="75" zoomScaleNormal="75" workbookViewId="0" topLeftCell="A1">
      <selection activeCell="E1" sqref="E1"/>
    </sheetView>
  </sheetViews>
  <sheetFormatPr defaultColWidth="11.421875" defaultRowHeight="12.75"/>
  <cols>
    <col min="1" max="5" width="35.7109375" style="242" customWidth="1"/>
    <col min="6" max="16384" width="12.57421875" style="242" customWidth="1"/>
  </cols>
  <sheetData>
    <row r="1" spans="1:5" ht="47.25" customHeight="1">
      <c r="A1" s="240" t="s">
        <v>662</v>
      </c>
      <c r="B1" s="241"/>
      <c r="E1" s="280">
        <v>41137</v>
      </c>
    </row>
    <row r="2" spans="1:5" ht="23.25" customHeight="1">
      <c r="A2" s="635" t="s">
        <v>663</v>
      </c>
      <c r="B2" s="637" t="s">
        <v>664</v>
      </c>
      <c r="C2" s="639" t="s">
        <v>665</v>
      </c>
      <c r="D2" s="641" t="s">
        <v>666</v>
      </c>
      <c r="E2" s="633" t="s">
        <v>667</v>
      </c>
    </row>
    <row r="3" spans="1:5" ht="3.75" customHeight="1">
      <c r="A3" s="636"/>
      <c r="B3" s="638"/>
      <c r="C3" s="640"/>
      <c r="D3" s="642"/>
      <c r="E3" s="634"/>
    </row>
    <row r="4" spans="1:5" ht="19.5" customHeight="1">
      <c r="A4" s="243" t="s">
        <v>668</v>
      </c>
      <c r="B4" s="244" t="s">
        <v>668</v>
      </c>
      <c r="C4" s="245" t="s">
        <v>668</v>
      </c>
      <c r="D4" s="246" t="s">
        <v>668</v>
      </c>
      <c r="E4" s="247" t="s">
        <v>668</v>
      </c>
    </row>
    <row r="5" spans="1:5" ht="24.75" customHeight="1">
      <c r="A5" s="593" t="s">
        <v>669</v>
      </c>
      <c r="B5" s="599" t="s">
        <v>670</v>
      </c>
      <c r="C5" s="629" t="s">
        <v>671</v>
      </c>
      <c r="D5" s="596" t="s">
        <v>672</v>
      </c>
      <c r="E5" s="631" t="s">
        <v>694</v>
      </c>
    </row>
    <row r="6" spans="1:5" ht="24.75" customHeight="1">
      <c r="A6" s="594"/>
      <c r="B6" s="600"/>
      <c r="C6" s="630"/>
      <c r="D6" s="597"/>
      <c r="E6" s="632"/>
    </row>
    <row r="7" spans="1:5" ht="24.75" customHeight="1">
      <c r="A7" s="595"/>
      <c r="B7" s="600"/>
      <c r="C7" s="630"/>
      <c r="D7" s="597"/>
      <c r="E7" s="632"/>
    </row>
    <row r="8" spans="1:5" ht="24.75" customHeight="1">
      <c r="A8" s="624" t="s">
        <v>736</v>
      </c>
      <c r="B8" s="408"/>
      <c r="C8" s="629" t="s">
        <v>674</v>
      </c>
      <c r="D8" s="596" t="s">
        <v>675</v>
      </c>
      <c r="E8" s="265"/>
    </row>
    <row r="9" spans="1:5" ht="24.75" customHeight="1">
      <c r="A9" s="625"/>
      <c r="B9" s="409" t="s">
        <v>687</v>
      </c>
      <c r="C9" s="630"/>
      <c r="D9" s="598"/>
      <c r="E9" s="252" t="s">
        <v>734</v>
      </c>
    </row>
    <row r="10" spans="1:5" ht="24.75" customHeight="1">
      <c r="A10" s="625"/>
      <c r="B10" s="410" t="s">
        <v>730</v>
      </c>
      <c r="C10" s="630"/>
      <c r="D10" s="598"/>
      <c r="E10" s="268" t="s">
        <v>683</v>
      </c>
    </row>
    <row r="11" spans="1:5" ht="24.75" customHeight="1">
      <c r="A11" s="624" t="s">
        <v>737</v>
      </c>
      <c r="B11" s="622" t="s">
        <v>679</v>
      </c>
      <c r="C11" s="629" t="s">
        <v>741</v>
      </c>
      <c r="D11" s="251"/>
      <c r="E11" s="631" t="s">
        <v>681</v>
      </c>
    </row>
    <row r="12" spans="1:5" ht="24.75" customHeight="1">
      <c r="A12" s="601"/>
      <c r="B12" s="623"/>
      <c r="C12" s="630"/>
      <c r="D12" s="253" t="s">
        <v>693</v>
      </c>
      <c r="E12" s="621"/>
    </row>
    <row r="13" spans="1:5" ht="24.75" customHeight="1">
      <c r="A13" s="601"/>
      <c r="B13" s="623"/>
      <c r="C13" s="630"/>
      <c r="D13" s="254"/>
      <c r="E13" s="621"/>
    </row>
    <row r="14" spans="1:8" ht="24.75" customHeight="1">
      <c r="A14" s="624" t="s">
        <v>738</v>
      </c>
      <c r="B14" s="362"/>
      <c r="C14" s="257"/>
      <c r="D14" s="626" t="s">
        <v>744</v>
      </c>
      <c r="E14" s="631" t="s">
        <v>684</v>
      </c>
      <c r="G14" s="258"/>
      <c r="H14" s="258"/>
    </row>
    <row r="15" spans="1:5" ht="24.75" customHeight="1">
      <c r="A15" s="625"/>
      <c r="B15" s="266" t="s">
        <v>686</v>
      </c>
      <c r="C15" s="257" t="s">
        <v>740</v>
      </c>
      <c r="D15" s="627"/>
      <c r="E15" s="621"/>
    </row>
    <row r="16" spans="1:5" ht="24.75" customHeight="1">
      <c r="A16" s="625"/>
      <c r="B16" s="263"/>
      <c r="C16" s="261" t="s">
        <v>678</v>
      </c>
      <c r="D16" s="628"/>
      <c r="E16" s="621"/>
    </row>
    <row r="17" spans="1:5" ht="24.75" customHeight="1">
      <c r="A17" s="363" t="s">
        <v>739</v>
      </c>
      <c r="B17" s="366" t="s">
        <v>685</v>
      </c>
      <c r="C17" s="368" t="s">
        <v>742</v>
      </c>
      <c r="D17" s="626" t="s">
        <v>732</v>
      </c>
      <c r="E17" s="252" t="s">
        <v>735</v>
      </c>
    </row>
    <row r="18" spans="1:5" ht="24.75" customHeight="1">
      <c r="A18" s="364" t="s">
        <v>731</v>
      </c>
      <c r="B18" s="365" t="s">
        <v>678</v>
      </c>
      <c r="C18" s="369"/>
      <c r="D18" s="627"/>
      <c r="E18" s="252" t="s">
        <v>680</v>
      </c>
    </row>
    <row r="19" spans="1:5" ht="24.75" customHeight="1">
      <c r="A19" s="361"/>
      <c r="B19" s="367"/>
      <c r="C19" s="370"/>
      <c r="D19" s="628"/>
      <c r="E19" s="255" t="s">
        <v>678</v>
      </c>
    </row>
    <row r="20" spans="1:5" ht="24.75" customHeight="1">
      <c r="A20" s="622"/>
      <c r="B20" s="371" t="s">
        <v>682</v>
      </c>
      <c r="C20" s="629" t="s">
        <v>673</v>
      </c>
      <c r="D20" s="626" t="s">
        <v>733</v>
      </c>
      <c r="E20" s="269" t="s">
        <v>689</v>
      </c>
    </row>
    <row r="21" spans="1:5" ht="24.75" customHeight="1">
      <c r="A21" s="623"/>
      <c r="B21" s="259" t="s">
        <v>683</v>
      </c>
      <c r="C21" s="630"/>
      <c r="D21" s="627"/>
      <c r="E21" s="272" t="s">
        <v>691</v>
      </c>
    </row>
    <row r="22" spans="1:5" ht="24.75" customHeight="1">
      <c r="A22" s="623"/>
      <c r="B22" s="260"/>
      <c r="C22" s="630"/>
      <c r="D22" s="628"/>
      <c r="E22" s="276" t="s">
        <v>678</v>
      </c>
    </row>
    <row r="23" spans="1:5" ht="24.75" customHeight="1">
      <c r="A23" s="620"/>
      <c r="B23" s="262" t="s">
        <v>676</v>
      </c>
      <c r="C23" s="264" t="s">
        <v>688</v>
      </c>
      <c r="D23" s="251"/>
      <c r="E23" s="248" t="s">
        <v>676</v>
      </c>
    </row>
    <row r="24" spans="1:5" ht="24.75" customHeight="1">
      <c r="A24" s="621"/>
      <c r="B24" s="270" t="s">
        <v>690</v>
      </c>
      <c r="C24" s="267" t="s">
        <v>743</v>
      </c>
      <c r="D24" s="271"/>
      <c r="E24" s="249" t="s">
        <v>677</v>
      </c>
    </row>
    <row r="25" spans="1:5" ht="25.5" customHeight="1">
      <c r="A25" s="621"/>
      <c r="B25" s="273" t="s">
        <v>683</v>
      </c>
      <c r="C25" s="274" t="s">
        <v>692</v>
      </c>
      <c r="D25" s="275"/>
      <c r="E25" s="250" t="s">
        <v>678</v>
      </c>
    </row>
    <row r="26" spans="1:5" ht="24.75" customHeight="1" hidden="1">
      <c r="A26" s="277"/>
      <c r="B26" s="278"/>
      <c r="C26" s="277"/>
      <c r="D26" s="277"/>
      <c r="E26" s="277"/>
    </row>
    <row r="27" spans="1:5" ht="25.5" customHeight="1">
      <c r="A27" s="614"/>
      <c r="B27" s="256"/>
      <c r="C27" s="617"/>
      <c r="D27" s="614"/>
      <c r="E27" s="248"/>
    </row>
    <row r="28" spans="1:5" ht="24.75" customHeight="1">
      <c r="A28" s="615"/>
      <c r="B28" s="259"/>
      <c r="C28" s="618"/>
      <c r="D28" s="615"/>
      <c r="E28" s="249"/>
    </row>
    <row r="29" spans="1:5" ht="24.75" customHeight="1">
      <c r="A29" s="616"/>
      <c r="B29" s="260"/>
      <c r="C29" s="619"/>
      <c r="D29" s="616"/>
      <c r="E29" s="250"/>
    </row>
    <row r="30" spans="1:5" ht="24.75" customHeight="1">
      <c r="A30" s="279"/>
      <c r="B30" s="279"/>
      <c r="C30" s="279"/>
      <c r="D30" s="279"/>
      <c r="E30" s="279"/>
    </row>
    <row r="31" spans="1:5" ht="14.25">
      <c r="A31" s="279"/>
      <c r="B31" s="279"/>
      <c r="C31" s="279"/>
      <c r="D31" s="279"/>
      <c r="E31" s="279"/>
    </row>
  </sheetData>
  <mergeCells count="28">
    <mergeCell ref="A8:A10"/>
    <mergeCell ref="C11:C13"/>
    <mergeCell ref="C5:C7"/>
    <mergeCell ref="B5:B7"/>
    <mergeCell ref="B11:B13"/>
    <mergeCell ref="A11:A13"/>
    <mergeCell ref="E11:E13"/>
    <mergeCell ref="C8:C10"/>
    <mergeCell ref="E14:E16"/>
    <mergeCell ref="D8:D10"/>
    <mergeCell ref="E5:E7"/>
    <mergeCell ref="E2:E3"/>
    <mergeCell ref="A2:A3"/>
    <mergeCell ref="B2:B3"/>
    <mergeCell ref="C2:C3"/>
    <mergeCell ref="D2:D3"/>
    <mergeCell ref="A5:A7"/>
    <mergeCell ref="D5:D7"/>
    <mergeCell ref="A20:A22"/>
    <mergeCell ref="A14:A16"/>
    <mergeCell ref="D20:D22"/>
    <mergeCell ref="D17:D19"/>
    <mergeCell ref="D14:D16"/>
    <mergeCell ref="C20:C22"/>
    <mergeCell ref="D27:D29"/>
    <mergeCell ref="A27:A29"/>
    <mergeCell ref="C27:C29"/>
    <mergeCell ref="A23:A2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H174"/>
  <sheetViews>
    <sheetView showGridLines="0" showZeros="0" view="pageBreakPreview" zoomScaleSheetLayoutView="100" workbookViewId="0" topLeftCell="A1">
      <pane ySplit="8" topLeftCell="BM72" activePane="bottomLeft" state="frozen"/>
      <selection pane="topLeft" activeCell="H28" sqref="H28"/>
      <selection pane="bottomLeft" activeCell="H94" sqref="H94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5.7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14" customFormat="1" ht="13.5" customHeight="1">
      <c r="F4" s="116" t="s">
        <v>491</v>
      </c>
    </row>
    <row r="5" spans="1:6" s="14" customFormat="1" ht="15" customHeight="1">
      <c r="A5" s="15" t="s">
        <v>304</v>
      </c>
      <c r="F5" s="16"/>
    </row>
    <row r="6" s="14" customFormat="1" ht="15" customHeight="1" thickBot="1">
      <c r="A6" s="15" t="s">
        <v>402</v>
      </c>
    </row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1"/>
      <c r="E7" s="509" t="s">
        <v>879</v>
      </c>
      <c r="F7" s="212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15" t="s">
        <v>12</v>
      </c>
      <c r="E8" s="484" t="s">
        <v>878</v>
      </c>
      <c r="F8" s="217" t="s">
        <v>13</v>
      </c>
    </row>
    <row r="9" spans="1:6" s="43" customFormat="1" ht="15" customHeight="1">
      <c r="A9" s="680" t="s">
        <v>50</v>
      </c>
      <c r="B9" s="44" t="s">
        <v>52</v>
      </c>
      <c r="C9" s="44" t="s">
        <v>780</v>
      </c>
      <c r="D9" s="674" t="s">
        <v>696</v>
      </c>
      <c r="E9" s="92" t="s">
        <v>695</v>
      </c>
      <c r="F9" s="606" t="s">
        <v>49</v>
      </c>
    </row>
    <row r="10" spans="1:6" s="43" customFormat="1" ht="15" customHeight="1">
      <c r="A10" s="676"/>
      <c r="B10" s="44" t="s">
        <v>188</v>
      </c>
      <c r="C10" s="44" t="s">
        <v>781</v>
      </c>
      <c r="D10" s="606"/>
      <c r="E10" s="93" t="s">
        <v>323</v>
      </c>
      <c r="F10" s="606"/>
    </row>
    <row r="11" spans="1:6" s="43" customFormat="1" ht="15" customHeight="1">
      <c r="A11" s="676"/>
      <c r="B11" s="44"/>
      <c r="C11" s="44" t="s">
        <v>822</v>
      </c>
      <c r="D11" s="606"/>
      <c r="E11" s="47"/>
      <c r="F11" s="606"/>
    </row>
    <row r="12" spans="1:6" s="43" customFormat="1" ht="15" customHeight="1">
      <c r="A12" s="677"/>
      <c r="B12" s="45"/>
      <c r="C12" s="45" t="s">
        <v>824</v>
      </c>
      <c r="D12" s="607"/>
      <c r="E12" s="45"/>
      <c r="F12" s="607"/>
    </row>
    <row r="13" spans="1:6" s="43" customFormat="1" ht="15" customHeight="1">
      <c r="A13" s="675" t="s">
        <v>761</v>
      </c>
      <c r="B13" s="42" t="s">
        <v>52</v>
      </c>
      <c r="C13" s="42" t="s">
        <v>66</v>
      </c>
      <c r="D13" s="42" t="s">
        <v>772</v>
      </c>
      <c r="E13" s="92" t="s">
        <v>773</v>
      </c>
      <c r="F13" s="605" t="s">
        <v>21</v>
      </c>
    </row>
    <row r="14" spans="1:6" s="43" customFormat="1" ht="15" customHeight="1">
      <c r="A14" s="676"/>
      <c r="B14" s="44" t="s">
        <v>53</v>
      </c>
      <c r="C14" s="44" t="s">
        <v>54</v>
      </c>
      <c r="D14" s="44" t="s">
        <v>696</v>
      </c>
      <c r="E14" s="92"/>
      <c r="F14" s="606"/>
    </row>
    <row r="15" spans="1:6" s="43" customFormat="1" ht="15" customHeight="1">
      <c r="A15" s="676"/>
      <c r="B15" s="44"/>
      <c r="C15" s="44" t="s">
        <v>471</v>
      </c>
      <c r="D15" s="44"/>
      <c r="E15" s="93" t="s">
        <v>323</v>
      </c>
      <c r="F15" s="606"/>
    </row>
    <row r="16" spans="1:6" s="43" customFormat="1" ht="15" customHeight="1">
      <c r="A16" s="676"/>
      <c r="B16" s="44"/>
      <c r="C16" s="44" t="s">
        <v>55</v>
      </c>
      <c r="D16" s="44"/>
      <c r="E16" s="47"/>
      <c r="F16" s="606"/>
    </row>
    <row r="17" spans="1:6" s="43" customFormat="1" ht="15" customHeight="1">
      <c r="A17" s="676"/>
      <c r="B17" s="44"/>
      <c r="C17" s="44" t="s">
        <v>65</v>
      </c>
      <c r="D17" s="44"/>
      <c r="E17" s="44"/>
      <c r="F17" s="606"/>
    </row>
    <row r="18" spans="1:6" s="43" customFormat="1" ht="15" customHeight="1">
      <c r="A18" s="676"/>
      <c r="B18" s="44"/>
      <c r="C18" s="44" t="s">
        <v>56</v>
      </c>
      <c r="D18" s="44"/>
      <c r="E18" s="44"/>
      <c r="F18" s="606"/>
    </row>
    <row r="19" spans="1:6" s="43" customFormat="1" ht="15" customHeight="1">
      <c r="A19" s="676"/>
      <c r="B19" s="44"/>
      <c r="C19" s="44" t="s">
        <v>57</v>
      </c>
      <c r="D19" s="44"/>
      <c r="E19" s="44"/>
      <c r="F19" s="606"/>
    </row>
    <row r="20" spans="1:6" s="43" customFormat="1" ht="15" customHeight="1">
      <c r="A20" s="677"/>
      <c r="B20" s="44"/>
      <c r="C20" s="45" t="s">
        <v>58</v>
      </c>
      <c r="D20" s="45"/>
      <c r="E20" s="45"/>
      <c r="F20" s="607"/>
    </row>
    <row r="21" spans="1:6" s="43" customFormat="1" ht="15" customHeight="1">
      <c r="A21" s="678" t="s">
        <v>137</v>
      </c>
      <c r="B21" s="42"/>
      <c r="C21" s="53" t="s">
        <v>60</v>
      </c>
      <c r="D21" s="44" t="s">
        <v>696</v>
      </c>
      <c r="E21" s="92" t="s">
        <v>695</v>
      </c>
      <c r="F21" s="605" t="s">
        <v>49</v>
      </c>
    </row>
    <row r="22" spans="1:6" s="43" customFormat="1" ht="15" customHeight="1">
      <c r="A22" s="679"/>
      <c r="B22" s="44"/>
      <c r="C22" s="55" t="s">
        <v>138</v>
      </c>
      <c r="D22" s="44"/>
      <c r="E22" s="44"/>
      <c r="F22" s="606"/>
    </row>
    <row r="23" spans="1:6" s="43" customFormat="1" ht="15" customHeight="1">
      <c r="A23" s="679"/>
      <c r="B23" s="44"/>
      <c r="C23" s="55" t="s">
        <v>333</v>
      </c>
      <c r="D23" s="44"/>
      <c r="E23" s="44"/>
      <c r="F23" s="606"/>
    </row>
    <row r="24" spans="1:6" s="43" customFormat="1" ht="15" customHeight="1">
      <c r="A24" s="679"/>
      <c r="B24" s="44" t="s">
        <v>52</v>
      </c>
      <c r="C24" s="55" t="s">
        <v>334</v>
      </c>
      <c r="D24" s="44"/>
      <c r="E24" s="44"/>
      <c r="F24" s="606"/>
    </row>
    <row r="25" spans="1:6" s="43" customFormat="1" ht="15" customHeight="1">
      <c r="A25" s="679"/>
      <c r="B25" s="44"/>
      <c r="C25" s="55" t="s">
        <v>139</v>
      </c>
      <c r="D25" s="44" t="s">
        <v>696</v>
      </c>
      <c r="E25" s="92" t="s">
        <v>720</v>
      </c>
      <c r="F25" s="606"/>
    </row>
    <row r="26" spans="1:6" s="43" customFormat="1" ht="15" customHeight="1">
      <c r="A26" s="679"/>
      <c r="B26" s="44"/>
      <c r="C26" s="55" t="s">
        <v>140</v>
      </c>
      <c r="D26" s="44"/>
      <c r="E26" s="93" t="s">
        <v>323</v>
      </c>
      <c r="F26" s="606"/>
    </row>
    <row r="27" spans="1:6" s="43" customFormat="1" ht="15" customHeight="1">
      <c r="A27" s="679"/>
      <c r="B27" s="45"/>
      <c r="C27" s="57" t="s">
        <v>825</v>
      </c>
      <c r="D27" s="45"/>
      <c r="E27" s="45"/>
      <c r="F27" s="604"/>
    </row>
    <row r="28" spans="1:6" s="43" customFormat="1" ht="15" customHeight="1">
      <c r="A28" s="58" t="s">
        <v>832</v>
      </c>
      <c r="B28" s="42" t="s">
        <v>52</v>
      </c>
      <c r="C28" s="42" t="s">
        <v>0</v>
      </c>
      <c r="D28" s="58" t="s">
        <v>772</v>
      </c>
      <c r="E28" s="42" t="s">
        <v>289</v>
      </c>
      <c r="F28" s="42" t="s">
        <v>21</v>
      </c>
    </row>
    <row r="29" spans="1:6" s="43" customFormat="1" ht="15" customHeight="1">
      <c r="A29" s="42" t="s">
        <v>361</v>
      </c>
      <c r="B29" s="53" t="s">
        <v>52</v>
      </c>
      <c r="C29" s="52" t="s">
        <v>834</v>
      </c>
      <c r="D29" s="42" t="s">
        <v>837</v>
      </c>
      <c r="E29" s="53"/>
      <c r="F29" s="42"/>
    </row>
    <row r="30" spans="1:6" s="43" customFormat="1" ht="15" customHeight="1">
      <c r="A30" s="44" t="s">
        <v>329</v>
      </c>
      <c r="B30" s="55"/>
      <c r="C30" s="54" t="s">
        <v>451</v>
      </c>
      <c r="D30" s="44" t="s">
        <v>753</v>
      </c>
      <c r="E30" s="55" t="s">
        <v>695</v>
      </c>
      <c r="F30" s="44"/>
    </row>
    <row r="31" spans="1:6" s="43" customFormat="1" ht="15" customHeight="1">
      <c r="A31" s="44" t="s">
        <v>835</v>
      </c>
      <c r="B31" s="55"/>
      <c r="C31" s="54" t="s">
        <v>836</v>
      </c>
      <c r="D31" s="44" t="s">
        <v>696</v>
      </c>
      <c r="E31" s="55" t="s">
        <v>695</v>
      </c>
      <c r="F31" s="44" t="s">
        <v>49</v>
      </c>
    </row>
    <row r="32" spans="1:6" s="43" customFormat="1" ht="15" customHeight="1">
      <c r="A32" s="45"/>
      <c r="B32" s="57"/>
      <c r="C32" s="56" t="s">
        <v>838</v>
      </c>
      <c r="D32" s="45" t="s">
        <v>778</v>
      </c>
      <c r="E32" s="57" t="s">
        <v>62</v>
      </c>
      <c r="F32" s="45"/>
    </row>
    <row r="33" spans="1:6" s="43" customFormat="1" ht="15" customHeight="1">
      <c r="A33" s="28" t="s">
        <v>833</v>
      </c>
      <c r="B33" s="28" t="s">
        <v>52</v>
      </c>
      <c r="C33" s="28" t="s">
        <v>362</v>
      </c>
      <c r="D33" s="28" t="s">
        <v>839</v>
      </c>
      <c r="E33" s="28" t="s">
        <v>364</v>
      </c>
      <c r="F33" s="28" t="s">
        <v>49</v>
      </c>
    </row>
    <row r="34" spans="1:6" s="43" customFormat="1" ht="15" customHeight="1">
      <c r="A34" s="31"/>
      <c r="B34" s="31"/>
      <c r="C34" s="31" t="s">
        <v>363</v>
      </c>
      <c r="D34" s="31"/>
      <c r="E34" s="31" t="s">
        <v>365</v>
      </c>
      <c r="F34" s="31"/>
    </row>
    <row r="35" spans="1:6" s="43" customFormat="1" ht="15" customHeight="1">
      <c r="A35" s="28" t="s">
        <v>840</v>
      </c>
      <c r="B35" s="28" t="s">
        <v>187</v>
      </c>
      <c r="C35" s="54" t="s">
        <v>836</v>
      </c>
      <c r="D35" s="44" t="s">
        <v>696</v>
      </c>
      <c r="E35" s="55" t="s">
        <v>695</v>
      </c>
      <c r="F35" s="28" t="s">
        <v>49</v>
      </c>
    </row>
    <row r="36" spans="1:6" s="43" customFormat="1" ht="15" customHeight="1">
      <c r="A36" s="31"/>
      <c r="B36" s="31" t="s">
        <v>366</v>
      </c>
      <c r="C36" s="31"/>
      <c r="D36" s="31"/>
      <c r="E36" s="31"/>
      <c r="F36" s="31"/>
    </row>
    <row r="37" spans="1:6" s="43" customFormat="1" ht="15" customHeight="1">
      <c r="A37" s="393" t="s">
        <v>229</v>
      </c>
      <c r="B37" s="42" t="s">
        <v>52</v>
      </c>
      <c r="C37" s="42" t="s">
        <v>765</v>
      </c>
      <c r="D37" s="42" t="s">
        <v>753</v>
      </c>
      <c r="E37" s="68" t="s">
        <v>695</v>
      </c>
      <c r="F37" s="53"/>
    </row>
    <row r="38" spans="1:6" s="43" customFormat="1" ht="15" customHeight="1">
      <c r="A38" s="356" t="s">
        <v>61</v>
      </c>
      <c r="B38" s="44" t="s">
        <v>766</v>
      </c>
      <c r="C38" s="44" t="s">
        <v>754</v>
      </c>
      <c r="D38" s="44"/>
      <c r="E38" s="44"/>
      <c r="F38" s="55"/>
    </row>
    <row r="39" spans="1:6" s="43" customFormat="1" ht="15" customHeight="1">
      <c r="A39" s="356" t="s">
        <v>133</v>
      </c>
      <c r="B39" s="44" t="s">
        <v>190</v>
      </c>
      <c r="C39" s="44" t="s">
        <v>755</v>
      </c>
      <c r="D39" s="44" t="s">
        <v>696</v>
      </c>
      <c r="E39" s="92" t="s">
        <v>695</v>
      </c>
      <c r="F39" s="55"/>
    </row>
    <row r="40" spans="1:6" s="43" customFormat="1" ht="15" customHeight="1">
      <c r="A40" s="356" t="s">
        <v>230</v>
      </c>
      <c r="B40" s="44" t="s">
        <v>191</v>
      </c>
      <c r="C40" s="44" t="s">
        <v>757</v>
      </c>
      <c r="D40" s="44"/>
      <c r="E40" s="92"/>
      <c r="F40" s="55" t="s">
        <v>49</v>
      </c>
    </row>
    <row r="41" spans="1:6" s="43" customFormat="1" ht="15" customHeight="1">
      <c r="A41" s="356"/>
      <c r="B41" s="44"/>
      <c r="C41" s="44" t="s">
        <v>756</v>
      </c>
      <c r="D41" s="44" t="s">
        <v>696</v>
      </c>
      <c r="E41" s="92" t="s">
        <v>695</v>
      </c>
      <c r="F41" s="55"/>
    </row>
    <row r="42" spans="1:6" s="43" customFormat="1" ht="15" customHeight="1">
      <c r="A42" s="356"/>
      <c r="B42" s="44"/>
      <c r="C42" s="92" t="s">
        <v>631</v>
      </c>
      <c r="D42" s="44"/>
      <c r="E42" s="93" t="s">
        <v>323</v>
      </c>
      <c r="F42" s="55"/>
    </row>
    <row r="43" spans="1:6" s="43" customFormat="1" ht="15" customHeight="1">
      <c r="A43" s="394"/>
      <c r="B43" s="45" t="s">
        <v>64</v>
      </c>
      <c r="C43" s="45" t="s">
        <v>767</v>
      </c>
      <c r="D43" s="45" t="s">
        <v>779</v>
      </c>
      <c r="E43" s="45" t="s">
        <v>62</v>
      </c>
      <c r="F43" s="57"/>
    </row>
    <row r="44" spans="1:6" s="43" customFormat="1" ht="15" customHeight="1">
      <c r="A44" s="44" t="s">
        <v>768</v>
      </c>
      <c r="B44" s="44" t="s">
        <v>52</v>
      </c>
      <c r="C44" s="44" t="s">
        <v>60</v>
      </c>
      <c r="D44" s="42" t="s">
        <v>696</v>
      </c>
      <c r="E44" s="92" t="s">
        <v>695</v>
      </c>
      <c r="F44" s="55"/>
    </row>
    <row r="45" spans="1:6" s="43" customFormat="1" ht="15" customHeight="1">
      <c r="A45" s="45" t="s">
        <v>769</v>
      </c>
      <c r="B45" s="45" t="s">
        <v>64</v>
      </c>
      <c r="C45" s="45" t="s">
        <v>767</v>
      </c>
      <c r="D45" s="45" t="s">
        <v>779</v>
      </c>
      <c r="E45" s="45" t="s">
        <v>62</v>
      </c>
      <c r="F45" s="57" t="s">
        <v>49</v>
      </c>
    </row>
    <row r="46" spans="1:6" s="43" customFormat="1" ht="15" customHeight="1">
      <c r="A46" s="42"/>
      <c r="B46" s="42"/>
      <c r="C46" s="81" t="s">
        <v>451</v>
      </c>
      <c r="D46" s="42" t="s">
        <v>753</v>
      </c>
      <c r="E46" s="111" t="s">
        <v>750</v>
      </c>
      <c r="F46" s="42"/>
    </row>
    <row r="47" spans="1:6" s="43" customFormat="1" ht="15" customHeight="1">
      <c r="A47" s="44" t="s">
        <v>153</v>
      </c>
      <c r="B47" s="44" t="s">
        <v>52</v>
      </c>
      <c r="C47" s="43" t="s">
        <v>770</v>
      </c>
      <c r="D47" s="44" t="s">
        <v>778</v>
      </c>
      <c r="E47" s="112" t="s">
        <v>62</v>
      </c>
      <c r="F47" s="44" t="s">
        <v>49</v>
      </c>
    </row>
    <row r="48" spans="1:6" s="43" customFormat="1" ht="15" customHeight="1">
      <c r="A48" s="44"/>
      <c r="B48" s="44"/>
      <c r="C48" s="43" t="s">
        <v>70</v>
      </c>
      <c r="D48" s="44" t="s">
        <v>696</v>
      </c>
      <c r="E48" s="112" t="s">
        <v>695</v>
      </c>
      <c r="F48" s="44"/>
    </row>
    <row r="49" spans="1:6" s="43" customFormat="1" ht="15" customHeight="1">
      <c r="A49" s="44"/>
      <c r="B49" s="44" t="s">
        <v>64</v>
      </c>
      <c r="C49" s="43" t="s">
        <v>767</v>
      </c>
      <c r="D49" s="44" t="s">
        <v>779</v>
      </c>
      <c r="E49" s="43" t="s">
        <v>62</v>
      </c>
      <c r="F49" s="44"/>
    </row>
    <row r="50" spans="1:6" s="43" customFormat="1" ht="12.75" customHeight="1">
      <c r="A50" s="42" t="s">
        <v>843</v>
      </c>
      <c r="B50" s="42"/>
      <c r="C50" s="52" t="s">
        <v>836</v>
      </c>
      <c r="D50" s="42" t="s">
        <v>696</v>
      </c>
      <c r="E50" s="68" t="s">
        <v>695</v>
      </c>
      <c r="F50" s="42" t="s">
        <v>21</v>
      </c>
    </row>
    <row r="51" spans="1:6" s="43" customFormat="1" ht="15" customHeight="1">
      <c r="A51" s="47" t="s">
        <v>343</v>
      </c>
      <c r="B51" s="44" t="s">
        <v>52</v>
      </c>
      <c r="C51" s="44" t="s">
        <v>70</v>
      </c>
      <c r="D51" s="44"/>
      <c r="E51" s="44"/>
      <c r="F51" s="606" t="s">
        <v>49</v>
      </c>
    </row>
    <row r="52" spans="1:8" s="43" customFormat="1" ht="15" customHeight="1">
      <c r="A52" s="60"/>
      <c r="B52" s="45"/>
      <c r="C52" s="45" t="s">
        <v>349</v>
      </c>
      <c r="D52" s="45" t="s">
        <v>28</v>
      </c>
      <c r="E52" s="51" t="s">
        <v>62</v>
      </c>
      <c r="F52" s="607"/>
      <c r="H52" s="102"/>
    </row>
    <row r="53" spans="1:6" s="43" customFormat="1" ht="15" customHeight="1">
      <c r="A53" s="45" t="s">
        <v>368</v>
      </c>
      <c r="B53" s="58" t="s">
        <v>52</v>
      </c>
      <c r="C53" s="45" t="s">
        <v>60</v>
      </c>
      <c r="D53" s="58" t="s">
        <v>696</v>
      </c>
      <c r="E53" s="114" t="s">
        <v>695</v>
      </c>
      <c r="F53" s="58" t="s">
        <v>49</v>
      </c>
    </row>
    <row r="54" spans="1:6" s="43" customFormat="1" ht="15" customHeight="1">
      <c r="A54" s="405" t="s">
        <v>367</v>
      </c>
      <c r="B54" s="38" t="s">
        <v>64</v>
      </c>
      <c r="C54" s="73" t="s">
        <v>841</v>
      </c>
      <c r="D54" s="58" t="s">
        <v>753</v>
      </c>
      <c r="E54" s="114" t="s">
        <v>695</v>
      </c>
      <c r="F54" s="58" t="s">
        <v>49</v>
      </c>
    </row>
    <row r="55" spans="1:6" s="43" customFormat="1" ht="15" customHeight="1">
      <c r="A55" s="605" t="s">
        <v>882</v>
      </c>
      <c r="B55" s="605" t="s">
        <v>52</v>
      </c>
      <c r="C55" s="592" t="s">
        <v>883</v>
      </c>
      <c r="D55" s="605" t="s">
        <v>696</v>
      </c>
      <c r="E55" s="672" t="s">
        <v>695</v>
      </c>
      <c r="F55" s="53" t="s">
        <v>49</v>
      </c>
    </row>
    <row r="56" spans="1:6" s="43" customFormat="1" ht="15" customHeight="1">
      <c r="A56" s="606"/>
      <c r="B56" s="606"/>
      <c r="C56" s="44" t="s">
        <v>884</v>
      </c>
      <c r="D56" s="606"/>
      <c r="E56" s="702"/>
      <c r="F56" s="55"/>
    </row>
    <row r="57" spans="1:6" s="43" customFormat="1" ht="16.5" customHeight="1">
      <c r="A57" s="607"/>
      <c r="B57" s="607"/>
      <c r="C57" s="45" t="s">
        <v>885</v>
      </c>
      <c r="D57" s="607"/>
      <c r="E57" s="673"/>
      <c r="F57" s="57"/>
    </row>
    <row r="58" spans="1:6" s="43" customFormat="1" ht="15" customHeight="1">
      <c r="A58" s="56" t="s">
        <v>797</v>
      </c>
      <c r="B58" s="45" t="s">
        <v>53</v>
      </c>
      <c r="C58" s="45" t="s">
        <v>60</v>
      </c>
      <c r="D58" s="45" t="s">
        <v>696</v>
      </c>
      <c r="E58" s="94" t="s">
        <v>695</v>
      </c>
      <c r="F58" s="57" t="s">
        <v>49</v>
      </c>
    </row>
    <row r="59" spans="1:6" s="43" customFormat="1" ht="15" customHeight="1">
      <c r="A59" s="58" t="s">
        <v>842</v>
      </c>
      <c r="B59" s="58" t="s">
        <v>52</v>
      </c>
      <c r="C59" s="75" t="s">
        <v>60</v>
      </c>
      <c r="D59" s="58" t="s">
        <v>696</v>
      </c>
      <c r="E59" s="113" t="s">
        <v>695</v>
      </c>
      <c r="F59" s="58" t="s">
        <v>49</v>
      </c>
    </row>
    <row r="60" spans="1:6" s="43" customFormat="1" ht="15" customHeight="1">
      <c r="A60" s="42" t="s">
        <v>793</v>
      </c>
      <c r="B60" s="42" t="s">
        <v>5</v>
      </c>
      <c r="C60" s="42" t="s">
        <v>60</v>
      </c>
      <c r="D60" s="42" t="s">
        <v>696</v>
      </c>
      <c r="E60" s="68" t="s">
        <v>695</v>
      </c>
      <c r="F60" s="42" t="s">
        <v>49</v>
      </c>
    </row>
    <row r="61" spans="1:6" s="43" customFormat="1" ht="15" customHeight="1">
      <c r="A61" s="45" t="s">
        <v>844</v>
      </c>
      <c r="B61" s="45"/>
      <c r="C61" s="45"/>
      <c r="D61" s="45"/>
      <c r="E61" s="94"/>
      <c r="F61" s="45"/>
    </row>
    <row r="62" spans="1:6" s="43" customFormat="1" ht="15" customHeight="1">
      <c r="A62" s="42" t="s">
        <v>251</v>
      </c>
      <c r="B62" s="42" t="s">
        <v>52</v>
      </c>
      <c r="C62" s="81" t="s">
        <v>60</v>
      </c>
      <c r="D62" s="42" t="s">
        <v>696</v>
      </c>
      <c r="E62" s="68" t="s">
        <v>695</v>
      </c>
      <c r="F62" s="42" t="s">
        <v>49</v>
      </c>
    </row>
    <row r="63" spans="1:6" s="43" customFormat="1" ht="15" customHeight="1">
      <c r="A63" s="45" t="s">
        <v>254</v>
      </c>
      <c r="B63" s="45"/>
      <c r="C63" s="50" t="s">
        <v>775</v>
      </c>
      <c r="D63" s="45"/>
      <c r="E63" s="94"/>
      <c r="F63" s="45"/>
    </row>
    <row r="64" spans="1:6" s="43" customFormat="1" ht="15" customHeight="1">
      <c r="A64" s="58" t="s">
        <v>553</v>
      </c>
      <c r="B64" s="58" t="s">
        <v>52</v>
      </c>
      <c r="C64" s="58" t="s">
        <v>789</v>
      </c>
      <c r="D64" s="58" t="s">
        <v>764</v>
      </c>
      <c r="E64" s="113" t="s">
        <v>773</v>
      </c>
      <c r="F64" s="58" t="s">
        <v>21</v>
      </c>
    </row>
    <row r="65" spans="1:6" s="43" customFormat="1" ht="15" customHeight="1">
      <c r="A65" s="384" t="s">
        <v>776</v>
      </c>
      <c r="B65" s="52" t="s">
        <v>52</v>
      </c>
      <c r="C65" s="52" t="s">
        <v>451</v>
      </c>
      <c r="D65" s="42" t="s">
        <v>753</v>
      </c>
      <c r="E65" s="68" t="s">
        <v>695</v>
      </c>
      <c r="F65" s="53" t="s">
        <v>49</v>
      </c>
    </row>
    <row r="66" spans="1:6" s="43" customFormat="1" ht="15" customHeight="1">
      <c r="A66" s="77"/>
      <c r="B66" s="54"/>
      <c r="C66" s="54" t="s">
        <v>70</v>
      </c>
      <c r="D66" s="54" t="s">
        <v>696</v>
      </c>
      <c r="E66" s="92" t="s">
        <v>695</v>
      </c>
      <c r="F66" s="55"/>
    </row>
    <row r="67" spans="1:6" s="43" customFormat="1" ht="15" customHeight="1">
      <c r="A67" s="33"/>
      <c r="B67" s="33"/>
      <c r="C67" s="56" t="s">
        <v>82</v>
      </c>
      <c r="D67" s="56" t="s">
        <v>778</v>
      </c>
      <c r="E67" s="45" t="s">
        <v>62</v>
      </c>
      <c r="F67" s="34"/>
    </row>
    <row r="68" spans="1:6" s="43" customFormat="1" ht="15" customHeight="1">
      <c r="A68" s="37" t="s">
        <v>330</v>
      </c>
      <c r="B68" s="37" t="s">
        <v>52</v>
      </c>
      <c r="C68" s="37" t="s">
        <v>468</v>
      </c>
      <c r="D68" s="37" t="s">
        <v>696</v>
      </c>
      <c r="E68" s="30" t="s">
        <v>695</v>
      </c>
      <c r="F68" s="32" t="s">
        <v>49</v>
      </c>
    </row>
    <row r="69" spans="1:6" s="43" customFormat="1" ht="15" customHeight="1">
      <c r="A69" s="37"/>
      <c r="B69" s="37"/>
      <c r="C69" s="37" t="s">
        <v>339</v>
      </c>
      <c r="D69" s="37"/>
      <c r="E69" s="30"/>
      <c r="F69" s="32"/>
    </row>
    <row r="70" spans="1:6" s="43" customFormat="1" ht="15" customHeight="1">
      <c r="A70" s="33"/>
      <c r="B70" s="33" t="s">
        <v>64</v>
      </c>
      <c r="C70" s="33" t="s">
        <v>826</v>
      </c>
      <c r="D70" s="33" t="s">
        <v>779</v>
      </c>
      <c r="E70" s="31" t="s">
        <v>24</v>
      </c>
      <c r="F70" s="34"/>
    </row>
    <row r="71" spans="1:6" s="43" customFormat="1" ht="15" customHeight="1">
      <c r="A71" s="405" t="s">
        <v>853</v>
      </c>
      <c r="B71" s="39" t="s">
        <v>64</v>
      </c>
      <c r="C71" s="38" t="s">
        <v>817</v>
      </c>
      <c r="D71" s="39" t="s">
        <v>777</v>
      </c>
      <c r="E71" s="38" t="s">
        <v>24</v>
      </c>
      <c r="F71" s="58" t="s">
        <v>49</v>
      </c>
    </row>
    <row r="72" spans="1:6" s="43" customFormat="1" ht="15" customHeight="1">
      <c r="A72" s="58" t="s">
        <v>83</v>
      </c>
      <c r="B72" s="58" t="s">
        <v>52</v>
      </c>
      <c r="C72" s="58" t="s">
        <v>70</v>
      </c>
      <c r="D72" s="58" t="s">
        <v>696</v>
      </c>
      <c r="E72" s="114" t="s">
        <v>695</v>
      </c>
      <c r="F72" s="58" t="s">
        <v>49</v>
      </c>
    </row>
    <row r="73" spans="1:6" s="43" customFormat="1" ht="15" customHeight="1">
      <c r="A73" s="42" t="s">
        <v>295</v>
      </c>
      <c r="B73" s="42"/>
      <c r="C73" s="81"/>
      <c r="D73" s="52"/>
      <c r="E73" s="184" t="s">
        <v>785</v>
      </c>
      <c r="F73" s="53"/>
    </row>
    <row r="74" spans="1:6" s="43" customFormat="1" ht="15" customHeight="1">
      <c r="A74" s="44"/>
      <c r="B74" s="44" t="s">
        <v>52</v>
      </c>
      <c r="C74" s="43" t="s">
        <v>84</v>
      </c>
      <c r="D74" s="77" t="s">
        <v>85</v>
      </c>
      <c r="E74" s="48" t="s">
        <v>786</v>
      </c>
      <c r="F74" s="55" t="s">
        <v>21</v>
      </c>
    </row>
    <row r="75" spans="1:6" s="43" customFormat="1" ht="15" customHeight="1">
      <c r="A75" s="45"/>
      <c r="B75" s="45"/>
      <c r="C75" s="50" t="s">
        <v>87</v>
      </c>
      <c r="D75" s="76" t="s">
        <v>86</v>
      </c>
      <c r="E75" s="94"/>
      <c r="F75" s="57"/>
    </row>
    <row r="76" spans="1:6" s="43" customFormat="1" ht="15" customHeight="1">
      <c r="A76" s="44" t="s">
        <v>369</v>
      </c>
      <c r="B76" s="54"/>
      <c r="C76" s="42" t="s">
        <v>70</v>
      </c>
      <c r="D76" s="100"/>
      <c r="F76" s="44"/>
    </row>
    <row r="77" spans="1:6" s="43" customFormat="1" ht="15" customHeight="1">
      <c r="A77" s="44" t="s">
        <v>93</v>
      </c>
      <c r="B77" s="54" t="s">
        <v>52</v>
      </c>
      <c r="C77" s="44" t="s">
        <v>166</v>
      </c>
      <c r="D77" s="55" t="s">
        <v>696</v>
      </c>
      <c r="E77" s="43" t="s">
        <v>695</v>
      </c>
      <c r="F77" s="44" t="s">
        <v>21</v>
      </c>
    </row>
    <row r="78" spans="1:6" s="43" customFormat="1" ht="15" customHeight="1">
      <c r="A78" s="44" t="s">
        <v>136</v>
      </c>
      <c r="B78" s="54"/>
      <c r="C78" s="44" t="s">
        <v>107</v>
      </c>
      <c r="D78" s="55" t="s">
        <v>778</v>
      </c>
      <c r="E78" s="43" t="s">
        <v>62</v>
      </c>
      <c r="F78" s="44"/>
    </row>
    <row r="79" spans="1:6" s="43" customFormat="1" ht="15" customHeight="1">
      <c r="A79" s="44"/>
      <c r="B79" s="54"/>
      <c r="C79" s="44" t="s">
        <v>90</v>
      </c>
      <c r="D79" s="55"/>
      <c r="F79" s="44"/>
    </row>
    <row r="80" spans="1:6" s="43" customFormat="1" ht="15" customHeight="1">
      <c r="A80" s="44"/>
      <c r="B80" s="54"/>
      <c r="C80" s="44" t="s">
        <v>91</v>
      </c>
      <c r="D80" s="55" t="s">
        <v>696</v>
      </c>
      <c r="E80" s="43" t="s">
        <v>695</v>
      </c>
      <c r="F80" s="44"/>
    </row>
    <row r="81" spans="1:6" s="43" customFormat="1" ht="15" customHeight="1">
      <c r="A81" s="45"/>
      <c r="B81" s="56"/>
      <c r="C81" s="45"/>
      <c r="D81" s="57"/>
      <c r="E81" s="50"/>
      <c r="F81" s="45"/>
    </row>
    <row r="82" spans="1:6" s="43" customFormat="1" ht="15" customHeight="1">
      <c r="A82" s="45" t="s">
        <v>293</v>
      </c>
      <c r="B82" s="58" t="s">
        <v>97</v>
      </c>
      <c r="C82" s="50" t="s">
        <v>95</v>
      </c>
      <c r="D82" s="73"/>
      <c r="E82" s="74"/>
      <c r="F82" s="58" t="s">
        <v>43</v>
      </c>
    </row>
    <row r="83" spans="1:6" s="43" customFormat="1" ht="15" customHeight="1">
      <c r="A83" s="58" t="s">
        <v>149</v>
      </c>
      <c r="B83" s="58" t="s">
        <v>576</v>
      </c>
      <c r="C83" s="73" t="s">
        <v>95</v>
      </c>
      <c r="D83" s="73"/>
      <c r="E83" s="75"/>
      <c r="F83" s="58" t="s">
        <v>43</v>
      </c>
    </row>
    <row r="84" spans="1:6" s="43" customFormat="1" ht="15" customHeight="1">
      <c r="A84" s="58" t="s">
        <v>98</v>
      </c>
      <c r="B84" s="58"/>
      <c r="C84" s="73" t="s">
        <v>99</v>
      </c>
      <c r="D84" s="73"/>
      <c r="E84" s="73"/>
      <c r="F84" s="75"/>
    </row>
    <row r="85" s="43" customFormat="1" ht="15" customHeight="1"/>
    <row r="86" s="43" customFormat="1" ht="15" customHeight="1">
      <c r="A86" s="43" t="s">
        <v>310</v>
      </c>
    </row>
    <row r="87" spans="1:6" s="43" customFormat="1" ht="15" customHeight="1">
      <c r="A87" s="192" t="s">
        <v>881</v>
      </c>
      <c r="B87" s="192"/>
      <c r="C87" s="192"/>
      <c r="D87" s="192"/>
      <c r="E87" s="192"/>
      <c r="F87" s="192"/>
    </row>
    <row r="88" spans="1:6" s="43" customFormat="1" ht="15" customHeight="1">
      <c r="A88" s="611"/>
      <c r="B88" s="611"/>
      <c r="C88" s="611"/>
      <c r="D88" s="611"/>
      <c r="E88" s="611"/>
      <c r="F88" s="611"/>
    </row>
    <row r="89" spans="3:6" s="43" customFormat="1" ht="15" customHeight="1">
      <c r="C89" s="671"/>
      <c r="D89" s="671"/>
      <c r="E89" s="671"/>
      <c r="F89" s="101"/>
    </row>
    <row r="90" s="43" customFormat="1" ht="15" customHeight="1"/>
    <row r="91" s="43" customFormat="1" ht="15" customHeight="1"/>
    <row r="92" spans="1:6" s="43" customFormat="1" ht="15" customHeight="1">
      <c r="A92" s="611"/>
      <c r="B92" s="611"/>
      <c r="C92" s="611"/>
      <c r="D92" s="611"/>
      <c r="E92" s="611"/>
      <c r="F92" s="611"/>
    </row>
    <row r="93" spans="1:6" s="43" customFormat="1" ht="15" customHeight="1">
      <c r="A93" s="611"/>
      <c r="B93" s="611"/>
      <c r="C93" s="611"/>
      <c r="D93" s="611"/>
      <c r="E93" s="611"/>
      <c r="F93" s="611"/>
    </row>
    <row r="94" spans="1:6" s="43" customFormat="1" ht="15" customHeight="1">
      <c r="A94" s="611"/>
      <c r="B94" s="611"/>
      <c r="C94" s="611"/>
      <c r="D94" s="611"/>
      <c r="E94" s="611"/>
      <c r="F94" s="611"/>
    </row>
    <row r="95" spans="1:6" s="43" customFormat="1" ht="15" customHeight="1">
      <c r="A95" s="6"/>
      <c r="B95" s="6"/>
      <c r="C95" s="6"/>
      <c r="D95" s="6"/>
      <c r="E95" s="6"/>
      <c r="F95" s="6"/>
    </row>
    <row r="96" s="43" customFormat="1" ht="15" customHeight="1">
      <c r="E96" s="70"/>
    </row>
    <row r="97" s="43" customFormat="1" ht="15" customHeight="1"/>
    <row r="98" spans="2:6" s="43" customFormat="1" ht="15" customHeight="1">
      <c r="B98" s="611"/>
      <c r="D98" s="611"/>
      <c r="E98" s="612"/>
      <c r="F98" s="611"/>
    </row>
    <row r="99" spans="2:6" s="43" customFormat="1" ht="15" customHeight="1">
      <c r="B99" s="611"/>
      <c r="D99" s="611"/>
      <c r="E99" s="612"/>
      <c r="F99" s="611"/>
    </row>
    <row r="100" spans="2:6" s="43" customFormat="1" ht="15" customHeight="1">
      <c r="B100" s="611"/>
      <c r="D100" s="611"/>
      <c r="E100" s="612"/>
      <c r="F100" s="611"/>
    </row>
    <row r="101" s="43" customFormat="1" ht="15" customHeight="1"/>
    <row r="102" s="43" customFormat="1" ht="15" customHeight="1"/>
    <row r="103" s="43" customFormat="1" ht="15" customHeight="1"/>
    <row r="104" spans="1:5" s="43" customFormat="1" ht="15" customHeight="1">
      <c r="A104" s="71"/>
      <c r="E104" s="70"/>
    </row>
    <row r="105" s="43" customFormat="1" ht="15" customHeight="1">
      <c r="A105" s="71"/>
    </row>
    <row r="106" spans="2:6" s="43" customFormat="1" ht="15" customHeight="1">
      <c r="B106" s="611"/>
      <c r="D106" s="611"/>
      <c r="E106" s="612"/>
      <c r="F106" s="611"/>
    </row>
    <row r="107" spans="2:6" s="43" customFormat="1" ht="15" customHeight="1">
      <c r="B107" s="611"/>
      <c r="D107" s="611"/>
      <c r="E107" s="612"/>
      <c r="F107" s="611"/>
    </row>
    <row r="108" spans="2:6" s="43" customFormat="1" ht="15" customHeight="1">
      <c r="B108" s="611"/>
      <c r="D108" s="611"/>
      <c r="E108" s="612"/>
      <c r="F108" s="611"/>
    </row>
    <row r="109" s="43" customFormat="1" ht="15" customHeight="1"/>
    <row r="110" s="43" customFormat="1" ht="15" customHeight="1"/>
    <row r="111" spans="2:6" s="43" customFormat="1" ht="15" customHeight="1">
      <c r="B111" s="611"/>
      <c r="D111" s="611"/>
      <c r="E111" s="612"/>
      <c r="F111" s="611"/>
    </row>
    <row r="112" spans="2:6" s="43" customFormat="1" ht="15" customHeight="1">
      <c r="B112" s="611"/>
      <c r="D112" s="611"/>
      <c r="E112" s="612"/>
      <c r="F112" s="611"/>
    </row>
    <row r="113" spans="2:6" s="43" customFormat="1" ht="15" customHeight="1">
      <c r="B113" s="611"/>
      <c r="D113" s="611"/>
      <c r="E113" s="612"/>
      <c r="F113" s="611"/>
    </row>
    <row r="114" s="43" customFormat="1" ht="15" customHeight="1"/>
    <row r="115" s="43" customFormat="1" ht="15" customHeight="1"/>
    <row r="116" s="43" customFormat="1" ht="15" customHeight="1"/>
    <row r="117" spans="1:5" s="43" customFormat="1" ht="15" customHeight="1">
      <c r="A117" s="71"/>
      <c r="E117" s="70"/>
    </row>
    <row r="118" s="43" customFormat="1" ht="15" customHeight="1">
      <c r="A118" s="71"/>
    </row>
    <row r="119" s="43" customFormat="1" ht="15" customHeight="1">
      <c r="F119" s="71"/>
    </row>
    <row r="120" s="43" customFormat="1" ht="15" customHeight="1">
      <c r="F120" s="71"/>
    </row>
    <row r="121" s="43" customFormat="1" ht="15" customHeight="1">
      <c r="F121" s="71"/>
    </row>
    <row r="122" spans="2:6" s="43" customFormat="1" ht="15" customHeight="1">
      <c r="B122" s="611"/>
      <c r="D122" s="611"/>
      <c r="E122" s="612"/>
      <c r="F122" s="611"/>
    </row>
    <row r="123" spans="2:6" s="43" customFormat="1" ht="15" customHeight="1">
      <c r="B123" s="611"/>
      <c r="D123" s="611"/>
      <c r="E123" s="612"/>
      <c r="F123" s="611"/>
    </row>
    <row r="124" spans="2:6" s="43" customFormat="1" ht="15" customHeight="1">
      <c r="B124" s="611"/>
      <c r="D124" s="611"/>
      <c r="E124" s="612"/>
      <c r="F124" s="611"/>
    </row>
    <row r="125" s="43" customFormat="1" ht="15" customHeight="1"/>
    <row r="126" s="43" customFormat="1" ht="15" customHeight="1"/>
    <row r="127" s="43" customFormat="1" ht="15" customHeight="1"/>
    <row r="128" spans="2:6" s="43" customFormat="1" ht="15" customHeight="1">
      <c r="B128" s="611"/>
      <c r="D128" s="611"/>
      <c r="E128" s="612"/>
      <c r="F128" s="611"/>
    </row>
    <row r="129" spans="2:6" s="43" customFormat="1" ht="15" customHeight="1">
      <c r="B129" s="611"/>
      <c r="D129" s="611"/>
      <c r="E129" s="612"/>
      <c r="F129" s="611"/>
    </row>
    <row r="130" spans="2:6" s="43" customFormat="1" ht="15" customHeight="1">
      <c r="B130" s="611"/>
      <c r="D130" s="611"/>
      <c r="E130" s="612"/>
      <c r="F130" s="611"/>
    </row>
    <row r="131" s="43" customFormat="1" ht="15" customHeight="1"/>
    <row r="132" s="43" customFormat="1" ht="15" customHeight="1"/>
    <row r="133" s="43" customFormat="1" ht="15" customHeight="1"/>
    <row r="134" spans="1:5" s="43" customFormat="1" ht="15" customHeight="1">
      <c r="A134" s="71"/>
      <c r="E134" s="70"/>
    </row>
    <row r="135" s="43" customFormat="1" ht="15" customHeight="1">
      <c r="A135" s="71"/>
    </row>
    <row r="136" s="43" customFormat="1" ht="15" customHeight="1">
      <c r="F136" s="71"/>
    </row>
    <row r="137" s="43" customFormat="1" ht="15" customHeight="1">
      <c r="F137" s="71"/>
    </row>
    <row r="138" s="43" customFormat="1" ht="15" customHeight="1">
      <c r="F138" s="71"/>
    </row>
    <row r="139" spans="2:6" s="43" customFormat="1" ht="15" customHeight="1">
      <c r="B139" s="611"/>
      <c r="D139" s="611"/>
      <c r="E139" s="612"/>
      <c r="F139" s="611"/>
    </row>
    <row r="140" spans="2:6" s="43" customFormat="1" ht="15" customHeight="1">
      <c r="B140" s="611"/>
      <c r="D140" s="611"/>
      <c r="E140" s="612"/>
      <c r="F140" s="611"/>
    </row>
    <row r="141" spans="2:6" s="43" customFormat="1" ht="15" customHeight="1">
      <c r="B141" s="611"/>
      <c r="D141" s="611"/>
      <c r="E141" s="612"/>
      <c r="F141" s="611"/>
    </row>
    <row r="142" s="43" customFormat="1" ht="15" customHeight="1"/>
    <row r="143" s="43" customFormat="1" ht="15" customHeight="1"/>
    <row r="144" s="43" customFormat="1" ht="15" customHeight="1"/>
    <row r="145" spans="1:5" s="43" customFormat="1" ht="15" customHeight="1">
      <c r="A145" s="71"/>
      <c r="E145" s="70"/>
    </row>
    <row r="146" s="43" customFormat="1" ht="15" customHeight="1">
      <c r="A146" s="71"/>
    </row>
    <row r="147" s="43" customFormat="1" ht="15" customHeight="1">
      <c r="F147" s="71"/>
    </row>
    <row r="148" s="43" customFormat="1" ht="15" customHeight="1">
      <c r="F148" s="71"/>
    </row>
    <row r="149" s="43" customFormat="1" ht="15" customHeight="1">
      <c r="F149" s="71"/>
    </row>
    <row r="150" spans="2:6" s="43" customFormat="1" ht="15" customHeight="1">
      <c r="B150" s="611"/>
      <c r="D150" s="611"/>
      <c r="E150" s="612"/>
      <c r="F150" s="611"/>
    </row>
    <row r="151" spans="2:6" s="43" customFormat="1" ht="15" customHeight="1">
      <c r="B151" s="611"/>
      <c r="D151" s="611"/>
      <c r="E151" s="612"/>
      <c r="F151" s="611"/>
    </row>
    <row r="152" spans="2:6" s="43" customFormat="1" ht="15" customHeight="1">
      <c r="B152" s="611"/>
      <c r="D152" s="611"/>
      <c r="E152" s="612"/>
      <c r="F152" s="611"/>
    </row>
    <row r="153" s="43" customFormat="1" ht="15" customHeight="1"/>
    <row r="154" s="43" customFormat="1" ht="15" customHeight="1"/>
    <row r="155" s="43" customFormat="1" ht="15" customHeight="1"/>
    <row r="156" spans="1:5" s="43" customFormat="1" ht="15" customHeight="1">
      <c r="A156" s="71"/>
      <c r="E156" s="70"/>
    </row>
    <row r="157" s="43" customFormat="1" ht="15" customHeight="1">
      <c r="A157" s="71"/>
    </row>
    <row r="158" s="43" customFormat="1" ht="15" customHeight="1">
      <c r="F158" s="71"/>
    </row>
    <row r="159" s="43" customFormat="1" ht="15" customHeight="1">
      <c r="F159" s="71"/>
    </row>
    <row r="160" s="43" customFormat="1" ht="15" customHeight="1">
      <c r="F160" s="71"/>
    </row>
    <row r="161" spans="5:6" s="43" customFormat="1" ht="15" customHeight="1">
      <c r="E161" s="70"/>
      <c r="F161" s="71"/>
    </row>
    <row r="162" spans="2:6" s="43" customFormat="1" ht="15" customHeight="1">
      <c r="B162" s="611"/>
      <c r="D162" s="611"/>
      <c r="E162" s="612"/>
      <c r="F162" s="611"/>
    </row>
    <row r="163" spans="2:6" s="43" customFormat="1" ht="15" customHeight="1">
      <c r="B163" s="611"/>
      <c r="D163" s="611"/>
      <c r="E163" s="612"/>
      <c r="F163" s="611"/>
    </row>
    <row r="164" spans="2:6" s="43" customFormat="1" ht="15" customHeight="1">
      <c r="B164" s="611"/>
      <c r="D164" s="611"/>
      <c r="E164" s="612"/>
      <c r="F164" s="611"/>
    </row>
    <row r="165" s="43" customFormat="1" ht="15" customHeight="1"/>
    <row r="166" s="43" customFormat="1" ht="15" customHeight="1"/>
    <row r="167" s="43" customFormat="1" ht="15" customHeight="1"/>
    <row r="168" spans="1:5" s="43" customFormat="1" ht="15" customHeight="1">
      <c r="A168" s="71"/>
      <c r="E168" s="70"/>
    </row>
    <row r="169" s="43" customFormat="1" ht="15" customHeight="1">
      <c r="A169" s="71"/>
    </row>
    <row r="170" s="43" customFormat="1" ht="15" customHeight="1">
      <c r="F170" s="71"/>
    </row>
    <row r="171" s="43" customFormat="1" ht="15" customHeight="1">
      <c r="F171" s="71"/>
    </row>
    <row r="172" s="43" customFormat="1" ht="15" customHeight="1">
      <c r="F172" s="71"/>
    </row>
    <row r="173" spans="5:6" s="43" customFormat="1" ht="15" customHeight="1">
      <c r="E173" s="70"/>
      <c r="F173" s="71"/>
    </row>
    <row r="174" spans="5:6" s="43" customFormat="1" ht="15" customHeight="1">
      <c r="E174" s="71"/>
      <c r="F174" s="71"/>
    </row>
  </sheetData>
  <mergeCells count="50">
    <mergeCell ref="F150:F152"/>
    <mergeCell ref="E150:E152"/>
    <mergeCell ref="D150:D152"/>
    <mergeCell ref="B150:B152"/>
    <mergeCell ref="F162:F164"/>
    <mergeCell ref="E162:E164"/>
    <mergeCell ref="D162:D164"/>
    <mergeCell ref="B162:B164"/>
    <mergeCell ref="F139:F141"/>
    <mergeCell ref="E139:E141"/>
    <mergeCell ref="D139:D141"/>
    <mergeCell ref="B139:B141"/>
    <mergeCell ref="F128:F130"/>
    <mergeCell ref="E128:E130"/>
    <mergeCell ref="D128:D130"/>
    <mergeCell ref="B128:B130"/>
    <mergeCell ref="F122:F124"/>
    <mergeCell ref="E122:E124"/>
    <mergeCell ref="D122:D124"/>
    <mergeCell ref="B122:B124"/>
    <mergeCell ref="F111:F113"/>
    <mergeCell ref="E111:E113"/>
    <mergeCell ref="D111:D113"/>
    <mergeCell ref="B111:B113"/>
    <mergeCell ref="F106:F108"/>
    <mergeCell ref="E106:E108"/>
    <mergeCell ref="D106:D108"/>
    <mergeCell ref="B106:B108"/>
    <mergeCell ref="B98:B100"/>
    <mergeCell ref="F98:F100"/>
    <mergeCell ref="E98:E100"/>
    <mergeCell ref="D98:D100"/>
    <mergeCell ref="F51:F52"/>
    <mergeCell ref="A92:F92"/>
    <mergeCell ref="A3:E3"/>
    <mergeCell ref="F9:F12"/>
    <mergeCell ref="F13:F20"/>
    <mergeCell ref="F21:F27"/>
    <mergeCell ref="A9:A12"/>
    <mergeCell ref="D9:D12"/>
    <mergeCell ref="A13:A20"/>
    <mergeCell ref="A21:A27"/>
    <mergeCell ref="A93:F93"/>
    <mergeCell ref="A94:F94"/>
    <mergeCell ref="C89:E89"/>
    <mergeCell ref="D55:D57"/>
    <mergeCell ref="B55:B57"/>
    <mergeCell ref="A55:A57"/>
    <mergeCell ref="E55:E57"/>
    <mergeCell ref="A88:F88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  <rowBreaks count="3" manualBreakCount="3">
    <brk id="36" max="5" man="1"/>
    <brk id="70" max="5" man="1"/>
    <brk id="95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F174"/>
  <sheetViews>
    <sheetView showGridLines="0" showZeros="0" view="pageBreakPreview" zoomScaleSheetLayoutView="100" workbookViewId="0" topLeftCell="A1">
      <pane ySplit="8" topLeftCell="BM54" activePane="bottomLeft" state="frozen"/>
      <selection pane="topLeft" activeCell="H28" sqref="H28"/>
      <selection pane="bottomLeft" activeCell="A72" sqref="A72:B72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5.7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14" customFormat="1" ht="13.5" customHeight="1">
      <c r="F4" s="116" t="s">
        <v>491</v>
      </c>
    </row>
    <row r="5" spans="1:6" s="14" customFormat="1" ht="15" customHeight="1">
      <c r="A5" s="15" t="s">
        <v>518</v>
      </c>
      <c r="F5" s="16"/>
    </row>
    <row r="6" s="14" customFormat="1" ht="15" customHeight="1" thickBot="1">
      <c r="A6" s="15" t="s">
        <v>489</v>
      </c>
    </row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1"/>
      <c r="E7" s="211"/>
      <c r="F7" s="212"/>
    </row>
    <row r="8" spans="1:6" s="17" customFormat="1" ht="15" customHeight="1">
      <c r="A8" s="399" t="s">
        <v>11</v>
      </c>
      <c r="B8" s="25" t="s">
        <v>9</v>
      </c>
      <c r="C8" s="24" t="s">
        <v>10</v>
      </c>
      <c r="D8" s="24" t="s">
        <v>12</v>
      </c>
      <c r="E8" s="518" t="s">
        <v>539</v>
      </c>
      <c r="F8" s="217" t="s">
        <v>13</v>
      </c>
    </row>
    <row r="9" spans="1:6" s="43" customFormat="1" ht="15" customHeight="1">
      <c r="A9" s="44" t="s">
        <v>361</v>
      </c>
      <c r="B9" s="53" t="s">
        <v>52</v>
      </c>
      <c r="C9" s="52" t="s">
        <v>834</v>
      </c>
      <c r="D9" s="42" t="s">
        <v>837</v>
      </c>
      <c r="E9" s="53"/>
      <c r="F9" s="42"/>
    </row>
    <row r="10" spans="1:6" s="43" customFormat="1" ht="15" customHeight="1">
      <c r="A10" s="44" t="s">
        <v>329</v>
      </c>
      <c r="B10" s="55"/>
      <c r="C10" s="54" t="s">
        <v>451</v>
      </c>
      <c r="D10" s="44" t="s">
        <v>753</v>
      </c>
      <c r="E10" s="55" t="s">
        <v>695</v>
      </c>
      <c r="F10" s="44"/>
    </row>
    <row r="11" spans="1:6" s="43" customFormat="1" ht="15" customHeight="1">
      <c r="A11" s="44" t="s">
        <v>835</v>
      </c>
      <c r="B11" s="55"/>
      <c r="C11" s="54" t="s">
        <v>836</v>
      </c>
      <c r="D11" s="44" t="s">
        <v>696</v>
      </c>
      <c r="E11" s="55" t="s">
        <v>695</v>
      </c>
      <c r="F11" s="44" t="s">
        <v>49</v>
      </c>
    </row>
    <row r="12" spans="1:6" s="43" customFormat="1" ht="15" customHeight="1">
      <c r="A12" s="45"/>
      <c r="B12" s="55"/>
      <c r="C12" s="54" t="s">
        <v>838</v>
      </c>
      <c r="D12" s="45" t="s">
        <v>778</v>
      </c>
      <c r="E12" s="55" t="s">
        <v>62</v>
      </c>
      <c r="F12" s="45"/>
    </row>
    <row r="13" spans="1:6" s="43" customFormat="1" ht="15" customHeight="1">
      <c r="A13" s="42" t="s">
        <v>361</v>
      </c>
      <c r="B13" s="53" t="s">
        <v>52</v>
      </c>
      <c r="C13" s="52" t="s">
        <v>834</v>
      </c>
      <c r="D13" s="42" t="s">
        <v>837</v>
      </c>
      <c r="E13" s="53"/>
      <c r="F13" s="42"/>
    </row>
    <row r="14" spans="1:6" s="43" customFormat="1" ht="15" customHeight="1">
      <c r="A14" s="44" t="s">
        <v>329</v>
      </c>
      <c r="B14" s="55"/>
      <c r="C14" s="54" t="s">
        <v>451</v>
      </c>
      <c r="D14" s="44" t="s">
        <v>753</v>
      </c>
      <c r="E14" s="55" t="s">
        <v>695</v>
      </c>
      <c r="F14" s="44"/>
    </row>
    <row r="15" spans="1:6" s="43" customFormat="1" ht="15" customHeight="1">
      <c r="A15" s="44" t="s">
        <v>835</v>
      </c>
      <c r="B15" s="55"/>
      <c r="C15" s="54" t="s">
        <v>836</v>
      </c>
      <c r="D15" s="44" t="s">
        <v>696</v>
      </c>
      <c r="E15" s="55" t="s">
        <v>695</v>
      </c>
      <c r="F15" s="44" t="s">
        <v>49</v>
      </c>
    </row>
    <row r="16" spans="1:6" s="43" customFormat="1" ht="15" customHeight="1">
      <c r="A16" s="45"/>
      <c r="B16" s="57"/>
      <c r="C16" s="56" t="s">
        <v>838</v>
      </c>
      <c r="D16" s="45" t="s">
        <v>778</v>
      </c>
      <c r="E16" s="57" t="s">
        <v>62</v>
      </c>
      <c r="F16" s="45"/>
    </row>
    <row r="17" spans="1:6" s="43" customFormat="1" ht="15" customHeight="1">
      <c r="A17" s="393" t="s">
        <v>229</v>
      </c>
      <c r="B17" s="42" t="s">
        <v>52</v>
      </c>
      <c r="C17" s="42" t="s">
        <v>765</v>
      </c>
      <c r="D17" s="42" t="s">
        <v>753</v>
      </c>
      <c r="E17" s="68" t="s">
        <v>695</v>
      </c>
      <c r="F17" s="53"/>
    </row>
    <row r="18" spans="1:6" s="43" customFormat="1" ht="15" customHeight="1">
      <c r="A18" s="356" t="s">
        <v>61</v>
      </c>
      <c r="B18" s="44" t="s">
        <v>766</v>
      </c>
      <c r="C18" s="44" t="s">
        <v>754</v>
      </c>
      <c r="D18" s="44"/>
      <c r="E18" s="44"/>
      <c r="F18" s="55"/>
    </row>
    <row r="19" spans="1:6" s="43" customFormat="1" ht="15" customHeight="1">
      <c r="A19" s="356" t="s">
        <v>133</v>
      </c>
      <c r="B19" s="44" t="s">
        <v>190</v>
      </c>
      <c r="C19" s="44" t="s">
        <v>755</v>
      </c>
      <c r="D19" s="44" t="s">
        <v>696</v>
      </c>
      <c r="E19" s="92" t="s">
        <v>695</v>
      </c>
      <c r="F19" s="55"/>
    </row>
    <row r="20" spans="1:6" s="43" customFormat="1" ht="15" customHeight="1">
      <c r="A20" s="356" t="s">
        <v>230</v>
      </c>
      <c r="B20" s="44" t="s">
        <v>191</v>
      </c>
      <c r="C20" s="44" t="s">
        <v>757</v>
      </c>
      <c r="D20" s="44"/>
      <c r="E20" s="92"/>
      <c r="F20" s="55" t="s">
        <v>49</v>
      </c>
    </row>
    <row r="21" spans="1:6" s="43" customFormat="1" ht="15" customHeight="1">
      <c r="A21" s="356"/>
      <c r="B21" s="44"/>
      <c r="C21" s="44" t="s">
        <v>756</v>
      </c>
      <c r="D21" s="44" t="s">
        <v>696</v>
      </c>
      <c r="E21" s="92" t="s">
        <v>695</v>
      </c>
      <c r="F21" s="55"/>
    </row>
    <row r="22" spans="1:6" s="43" customFormat="1" ht="15" customHeight="1">
      <c r="A22" s="356"/>
      <c r="B22" s="44"/>
      <c r="C22" s="92" t="s">
        <v>631</v>
      </c>
      <c r="D22" s="44"/>
      <c r="E22" s="93" t="s">
        <v>323</v>
      </c>
      <c r="F22" s="55"/>
    </row>
    <row r="23" spans="1:6" s="43" customFormat="1" ht="15" customHeight="1">
      <c r="A23" s="394"/>
      <c r="B23" s="45" t="s">
        <v>64</v>
      </c>
      <c r="C23" s="45" t="s">
        <v>767</v>
      </c>
      <c r="D23" s="45" t="s">
        <v>779</v>
      </c>
      <c r="E23" s="45" t="s">
        <v>62</v>
      </c>
      <c r="F23" s="57"/>
    </row>
    <row r="24" spans="1:6" s="43" customFormat="1" ht="15" customHeight="1">
      <c r="A24" s="44" t="s">
        <v>768</v>
      </c>
      <c r="B24" s="44" t="s">
        <v>52</v>
      </c>
      <c r="C24" s="44" t="s">
        <v>60</v>
      </c>
      <c r="D24" s="42" t="s">
        <v>696</v>
      </c>
      <c r="E24" s="92" t="s">
        <v>695</v>
      </c>
      <c r="F24" s="55"/>
    </row>
    <row r="25" spans="1:6" s="43" customFormat="1" ht="15" customHeight="1">
      <c r="A25" s="45" t="s">
        <v>769</v>
      </c>
      <c r="B25" s="45" t="s">
        <v>64</v>
      </c>
      <c r="C25" s="45" t="s">
        <v>767</v>
      </c>
      <c r="D25" s="45" t="s">
        <v>779</v>
      </c>
      <c r="E25" s="45" t="s">
        <v>62</v>
      </c>
      <c r="F25" s="57" t="s">
        <v>49</v>
      </c>
    </row>
    <row r="26" spans="1:6" s="43" customFormat="1" ht="15" customHeight="1">
      <c r="A26" s="42"/>
      <c r="B26" s="42"/>
      <c r="C26" s="81" t="s">
        <v>451</v>
      </c>
      <c r="D26" s="42" t="s">
        <v>753</v>
      </c>
      <c r="E26" s="111" t="s">
        <v>750</v>
      </c>
      <c r="F26" s="42"/>
    </row>
    <row r="27" spans="1:6" s="43" customFormat="1" ht="15" customHeight="1">
      <c r="A27" s="44" t="s">
        <v>153</v>
      </c>
      <c r="B27" s="44" t="s">
        <v>52</v>
      </c>
      <c r="C27" s="43" t="s">
        <v>770</v>
      </c>
      <c r="D27" s="44" t="s">
        <v>778</v>
      </c>
      <c r="E27" s="112" t="s">
        <v>62</v>
      </c>
      <c r="F27" s="44" t="s">
        <v>49</v>
      </c>
    </row>
    <row r="28" spans="1:6" s="43" customFormat="1" ht="15" customHeight="1">
      <c r="A28" s="44"/>
      <c r="B28" s="44"/>
      <c r="C28" s="43" t="s">
        <v>70</v>
      </c>
      <c r="D28" s="44" t="s">
        <v>696</v>
      </c>
      <c r="E28" s="112" t="s">
        <v>695</v>
      </c>
      <c r="F28" s="44"/>
    </row>
    <row r="29" spans="1:6" s="43" customFormat="1" ht="15" customHeight="1">
      <c r="A29" s="44"/>
      <c r="B29" s="44" t="s">
        <v>64</v>
      </c>
      <c r="C29" s="43" t="s">
        <v>767</v>
      </c>
      <c r="D29" s="44" t="s">
        <v>779</v>
      </c>
      <c r="E29" s="43" t="s">
        <v>62</v>
      </c>
      <c r="F29" s="44"/>
    </row>
    <row r="30" spans="1:6" s="43" customFormat="1" ht="15" customHeight="1">
      <c r="A30" s="42" t="s">
        <v>843</v>
      </c>
      <c r="B30" s="42"/>
      <c r="C30" s="52" t="s">
        <v>836</v>
      </c>
      <c r="D30" s="42" t="s">
        <v>696</v>
      </c>
      <c r="E30" s="68" t="s">
        <v>695</v>
      </c>
      <c r="F30" s="42" t="s">
        <v>21</v>
      </c>
    </row>
    <row r="31" spans="1:6" s="43" customFormat="1" ht="15" customHeight="1">
      <c r="A31" s="47" t="s">
        <v>343</v>
      </c>
      <c r="B31" s="44" t="s">
        <v>52</v>
      </c>
      <c r="C31" s="44" t="s">
        <v>70</v>
      </c>
      <c r="D31" s="44"/>
      <c r="E31" s="44"/>
      <c r="F31" s="606" t="s">
        <v>49</v>
      </c>
    </row>
    <row r="32" spans="1:6" s="43" customFormat="1" ht="15" customHeight="1">
      <c r="A32" s="60"/>
      <c r="B32" s="45"/>
      <c r="C32" s="45" t="s">
        <v>349</v>
      </c>
      <c r="D32" s="45" t="s">
        <v>28</v>
      </c>
      <c r="E32" s="51" t="s">
        <v>62</v>
      </c>
      <c r="F32" s="607"/>
    </row>
    <row r="33" spans="1:6" s="43" customFormat="1" ht="15" customHeight="1">
      <c r="A33" s="662" t="s">
        <v>384</v>
      </c>
      <c r="B33" s="28" t="s">
        <v>52</v>
      </c>
      <c r="C33" s="83" t="s">
        <v>845</v>
      </c>
      <c r="D33" s="42" t="s">
        <v>753</v>
      </c>
      <c r="E33" s="68" t="s">
        <v>695</v>
      </c>
      <c r="F33" s="605" t="s">
        <v>49</v>
      </c>
    </row>
    <row r="34" spans="1:6" s="43" customFormat="1" ht="15" customHeight="1">
      <c r="A34" s="658"/>
      <c r="B34" s="4"/>
      <c r="C34" s="30" t="s">
        <v>846</v>
      </c>
      <c r="D34" s="44" t="s">
        <v>696</v>
      </c>
      <c r="E34" s="92" t="s">
        <v>695</v>
      </c>
      <c r="F34" s="606"/>
    </row>
    <row r="35" spans="1:6" s="43" customFormat="1" ht="15" customHeight="1">
      <c r="A35" s="3"/>
      <c r="B35" s="3"/>
      <c r="C35" s="31" t="s">
        <v>847</v>
      </c>
      <c r="D35" s="3"/>
      <c r="E35" s="220"/>
      <c r="F35" s="607"/>
    </row>
    <row r="36" spans="1:6" s="43" customFormat="1" ht="15" customHeight="1">
      <c r="A36" s="38" t="s">
        <v>385</v>
      </c>
      <c r="B36" s="38" t="s">
        <v>375</v>
      </c>
      <c r="C36" s="38" t="s">
        <v>484</v>
      </c>
      <c r="D36" s="58" t="s">
        <v>753</v>
      </c>
      <c r="E36" s="109" t="s">
        <v>695</v>
      </c>
      <c r="F36" s="38" t="s">
        <v>49</v>
      </c>
    </row>
    <row r="37" spans="1:6" s="43" customFormat="1" ht="15" customHeight="1">
      <c r="A37" s="38" t="s">
        <v>257</v>
      </c>
      <c r="B37" s="38" t="s">
        <v>375</v>
      </c>
      <c r="C37" s="38" t="s">
        <v>484</v>
      </c>
      <c r="D37" s="58" t="s">
        <v>696</v>
      </c>
      <c r="E37" s="109" t="s">
        <v>695</v>
      </c>
      <c r="F37" s="38" t="s">
        <v>49</v>
      </c>
    </row>
    <row r="38" spans="1:6" s="43" customFormat="1" ht="15" customHeight="1">
      <c r="A38" s="28" t="s">
        <v>848</v>
      </c>
      <c r="B38" s="28" t="s">
        <v>375</v>
      </c>
      <c r="C38" s="28" t="s">
        <v>219</v>
      </c>
      <c r="D38" s="42" t="s">
        <v>753</v>
      </c>
      <c r="E38" s="110" t="s">
        <v>695</v>
      </c>
      <c r="F38" s="28" t="s">
        <v>49</v>
      </c>
    </row>
    <row r="39" spans="1:6" s="43" customFormat="1" ht="15" customHeight="1">
      <c r="A39" s="58" t="s">
        <v>849</v>
      </c>
      <c r="B39" s="58" t="s">
        <v>52</v>
      </c>
      <c r="C39" s="58" t="s">
        <v>0</v>
      </c>
      <c r="D39" s="58" t="s">
        <v>772</v>
      </c>
      <c r="E39" s="58" t="s">
        <v>289</v>
      </c>
      <c r="F39" s="58" t="s">
        <v>21</v>
      </c>
    </row>
    <row r="40" spans="1:6" s="43" customFormat="1" ht="15" customHeight="1">
      <c r="A40" s="52" t="s">
        <v>386</v>
      </c>
      <c r="B40" s="605" t="s">
        <v>71</v>
      </c>
      <c r="C40" s="605" t="s">
        <v>60</v>
      </c>
      <c r="D40" s="605" t="s">
        <v>696</v>
      </c>
      <c r="E40" s="672" t="s">
        <v>695</v>
      </c>
      <c r="F40" s="605" t="s">
        <v>49</v>
      </c>
    </row>
    <row r="41" spans="1:6" s="43" customFormat="1" ht="15" customHeight="1">
      <c r="A41" s="56" t="s">
        <v>387</v>
      </c>
      <c r="B41" s="607"/>
      <c r="C41" s="607"/>
      <c r="D41" s="607"/>
      <c r="E41" s="673"/>
      <c r="F41" s="607"/>
    </row>
    <row r="42" spans="1:6" s="43" customFormat="1" ht="15" customHeight="1">
      <c r="A42" s="42" t="s">
        <v>793</v>
      </c>
      <c r="B42" s="605" t="s">
        <v>5</v>
      </c>
      <c r="C42" s="605" t="s">
        <v>60</v>
      </c>
      <c r="D42" s="605" t="s">
        <v>696</v>
      </c>
      <c r="E42" s="672" t="s">
        <v>695</v>
      </c>
      <c r="F42" s="605" t="s">
        <v>49</v>
      </c>
    </row>
    <row r="43" spans="1:6" s="43" customFormat="1" ht="15" customHeight="1">
      <c r="A43" s="45" t="s">
        <v>844</v>
      </c>
      <c r="B43" s="607"/>
      <c r="C43" s="607"/>
      <c r="D43" s="607"/>
      <c r="E43" s="673"/>
      <c r="F43" s="607"/>
    </row>
    <row r="44" spans="1:6" s="43" customFormat="1" ht="15" customHeight="1">
      <c r="A44" s="42" t="s">
        <v>251</v>
      </c>
      <c r="B44" s="42" t="s">
        <v>52</v>
      </c>
      <c r="C44" s="81" t="s">
        <v>60</v>
      </c>
      <c r="D44" s="605" t="s">
        <v>696</v>
      </c>
      <c r="E44" s="672" t="s">
        <v>695</v>
      </c>
      <c r="F44" s="605" t="s">
        <v>49</v>
      </c>
    </row>
    <row r="45" spans="1:6" s="43" customFormat="1" ht="15" customHeight="1">
      <c r="A45" s="45" t="s">
        <v>254</v>
      </c>
      <c r="B45" s="45"/>
      <c r="C45" s="50" t="s">
        <v>775</v>
      </c>
      <c r="D45" s="607"/>
      <c r="E45" s="673"/>
      <c r="F45" s="607"/>
    </row>
    <row r="46" spans="1:6" s="43" customFormat="1" ht="15" customHeight="1">
      <c r="A46" s="58" t="s">
        <v>553</v>
      </c>
      <c r="B46" s="58" t="s">
        <v>52</v>
      </c>
      <c r="C46" s="58" t="s">
        <v>789</v>
      </c>
      <c r="D46" s="58" t="s">
        <v>764</v>
      </c>
      <c r="E46" s="113" t="s">
        <v>773</v>
      </c>
      <c r="F46" s="58" t="s">
        <v>21</v>
      </c>
    </row>
    <row r="47" spans="1:6" s="43" customFormat="1" ht="15" customHeight="1">
      <c r="A47" s="384" t="s">
        <v>776</v>
      </c>
      <c r="B47" s="52" t="s">
        <v>52</v>
      </c>
      <c r="C47" s="52" t="s">
        <v>451</v>
      </c>
      <c r="D47" s="42" t="s">
        <v>753</v>
      </c>
      <c r="E47" s="68" t="s">
        <v>695</v>
      </c>
      <c r="F47" s="53" t="s">
        <v>49</v>
      </c>
    </row>
    <row r="48" spans="1:6" s="43" customFormat="1" ht="15" customHeight="1">
      <c r="A48" s="77"/>
      <c r="B48" s="54"/>
      <c r="C48" s="54" t="s">
        <v>70</v>
      </c>
      <c r="D48" s="54" t="s">
        <v>696</v>
      </c>
      <c r="E48" s="92" t="s">
        <v>695</v>
      </c>
      <c r="F48" s="55"/>
    </row>
    <row r="49" spans="1:6" s="43" customFormat="1" ht="15" customHeight="1">
      <c r="A49" s="33"/>
      <c r="B49" s="33"/>
      <c r="C49" s="56" t="s">
        <v>82</v>
      </c>
      <c r="D49" s="56" t="s">
        <v>778</v>
      </c>
      <c r="E49" s="45" t="s">
        <v>62</v>
      </c>
      <c r="F49" s="34"/>
    </row>
    <row r="50" spans="1:6" s="43" customFormat="1" ht="15" customHeight="1">
      <c r="A50" s="37" t="s">
        <v>330</v>
      </c>
      <c r="B50" s="37" t="s">
        <v>52</v>
      </c>
      <c r="C50" s="37" t="s">
        <v>468</v>
      </c>
      <c r="D50" s="37" t="s">
        <v>696</v>
      </c>
      <c r="E50" s="30" t="s">
        <v>695</v>
      </c>
      <c r="F50" s="32" t="s">
        <v>49</v>
      </c>
    </row>
    <row r="51" spans="1:6" s="43" customFormat="1" ht="15" customHeight="1">
      <c r="A51" s="37"/>
      <c r="B51" s="37"/>
      <c r="C51" s="37" t="s">
        <v>339</v>
      </c>
      <c r="D51" s="37"/>
      <c r="E51" s="30"/>
      <c r="F51" s="32"/>
    </row>
    <row r="52" spans="1:6" s="43" customFormat="1" ht="15" customHeight="1">
      <c r="A52" s="33"/>
      <c r="B52" s="33" t="s">
        <v>64</v>
      </c>
      <c r="C52" s="33" t="s">
        <v>826</v>
      </c>
      <c r="D52" s="33" t="s">
        <v>779</v>
      </c>
      <c r="E52" s="31" t="s">
        <v>24</v>
      </c>
      <c r="F52" s="34"/>
    </row>
    <row r="53" spans="1:6" s="43" customFormat="1" ht="15" customHeight="1">
      <c r="A53" s="405" t="s">
        <v>853</v>
      </c>
      <c r="B53" s="39" t="s">
        <v>64</v>
      </c>
      <c r="C53" s="38" t="s">
        <v>817</v>
      </c>
      <c r="D53" s="39" t="s">
        <v>777</v>
      </c>
      <c r="E53" s="38" t="s">
        <v>24</v>
      </c>
      <c r="F53" s="58" t="s">
        <v>49</v>
      </c>
    </row>
    <row r="54" spans="1:6" s="43" customFormat="1" ht="15" customHeight="1">
      <c r="A54" s="58" t="s">
        <v>83</v>
      </c>
      <c r="B54" s="58" t="s">
        <v>52</v>
      </c>
      <c r="C54" s="58" t="s">
        <v>70</v>
      </c>
      <c r="D54" s="58" t="s">
        <v>696</v>
      </c>
      <c r="E54" s="114" t="s">
        <v>695</v>
      </c>
      <c r="F54" s="58" t="s">
        <v>49</v>
      </c>
    </row>
    <row r="55" spans="1:6" s="43" customFormat="1" ht="15" customHeight="1">
      <c r="A55" s="42" t="s">
        <v>295</v>
      </c>
      <c r="B55" s="42"/>
      <c r="C55" s="81"/>
      <c r="D55" s="42"/>
      <c r="E55" s="385" t="s">
        <v>785</v>
      </c>
      <c r="F55" s="42"/>
    </row>
    <row r="56" spans="1:6" s="43" customFormat="1" ht="15" customHeight="1">
      <c r="A56" s="44"/>
      <c r="B56" s="44" t="s">
        <v>52</v>
      </c>
      <c r="C56" s="43" t="s">
        <v>84</v>
      </c>
      <c r="D56" s="47" t="s">
        <v>85</v>
      </c>
      <c r="E56" s="97" t="s">
        <v>786</v>
      </c>
      <c r="F56" s="44" t="s">
        <v>21</v>
      </c>
    </row>
    <row r="57" spans="1:6" s="43" customFormat="1" ht="15" customHeight="1">
      <c r="A57" s="45"/>
      <c r="B57" s="45"/>
      <c r="C57" s="50" t="s">
        <v>87</v>
      </c>
      <c r="D57" s="60" t="s">
        <v>86</v>
      </c>
      <c r="E57" s="406"/>
      <c r="F57" s="45"/>
    </row>
    <row r="58" spans="1:6" s="43" customFormat="1" ht="15" customHeight="1">
      <c r="A58" s="44" t="s">
        <v>369</v>
      </c>
      <c r="B58" s="54"/>
      <c r="C58" s="42" t="s">
        <v>70</v>
      </c>
      <c r="D58" s="55" t="s">
        <v>696</v>
      </c>
      <c r="E58" s="43" t="s">
        <v>695</v>
      </c>
      <c r="F58" s="44"/>
    </row>
    <row r="59" spans="1:6" s="43" customFormat="1" ht="15" customHeight="1">
      <c r="A59" s="44" t="s">
        <v>93</v>
      </c>
      <c r="B59" s="54" t="s">
        <v>52</v>
      </c>
      <c r="C59" s="44" t="s">
        <v>166</v>
      </c>
      <c r="D59" s="55" t="s">
        <v>778</v>
      </c>
      <c r="E59" s="43" t="s">
        <v>62</v>
      </c>
      <c r="F59" s="44" t="s">
        <v>21</v>
      </c>
    </row>
    <row r="60" spans="1:6" s="43" customFormat="1" ht="15" customHeight="1">
      <c r="A60" s="44" t="s">
        <v>136</v>
      </c>
      <c r="B60" s="54"/>
      <c r="C60" s="44" t="s">
        <v>107</v>
      </c>
      <c r="D60" s="55"/>
      <c r="F60" s="44"/>
    </row>
    <row r="61" spans="1:6" s="43" customFormat="1" ht="15" customHeight="1">
      <c r="A61" s="44"/>
      <c r="B61" s="54"/>
      <c r="C61" s="44" t="s">
        <v>90</v>
      </c>
      <c r="D61" s="55" t="s">
        <v>696</v>
      </c>
      <c r="E61" s="43" t="s">
        <v>695</v>
      </c>
      <c r="F61" s="44"/>
    </row>
    <row r="62" spans="1:6" s="43" customFormat="1" ht="15" customHeight="1">
      <c r="A62" s="44"/>
      <c r="B62" s="54"/>
      <c r="C62" s="44" t="s">
        <v>91</v>
      </c>
      <c r="D62" s="55"/>
      <c r="F62" s="44"/>
    </row>
    <row r="63" spans="1:6" s="43" customFormat="1" ht="15" customHeight="1">
      <c r="A63" s="45"/>
      <c r="B63" s="56"/>
      <c r="C63" s="45"/>
      <c r="D63" s="57"/>
      <c r="E63" s="50"/>
      <c r="F63" s="45"/>
    </row>
    <row r="64" spans="1:6" s="43" customFormat="1" ht="15" customHeight="1">
      <c r="A64" s="45" t="s">
        <v>293</v>
      </c>
      <c r="B64" s="58" t="s">
        <v>97</v>
      </c>
      <c r="C64" s="50" t="s">
        <v>95</v>
      </c>
      <c r="D64" s="73"/>
      <c r="E64" s="74"/>
      <c r="F64" s="58" t="s">
        <v>43</v>
      </c>
    </row>
    <row r="65" spans="1:6" s="43" customFormat="1" ht="15" customHeight="1">
      <c r="A65" s="58" t="s">
        <v>149</v>
      </c>
      <c r="B65" s="58" t="s">
        <v>576</v>
      </c>
      <c r="C65" s="73" t="s">
        <v>95</v>
      </c>
      <c r="D65" s="73"/>
      <c r="E65" s="75"/>
      <c r="F65" s="58" t="s">
        <v>43</v>
      </c>
    </row>
    <row r="66" spans="1:6" s="43" customFormat="1" ht="15" customHeight="1">
      <c r="A66" s="58" t="s">
        <v>98</v>
      </c>
      <c r="B66" s="58"/>
      <c r="C66" s="73" t="s">
        <v>99</v>
      </c>
      <c r="D66" s="73"/>
      <c r="E66" s="73"/>
      <c r="F66" s="75"/>
    </row>
    <row r="67" spans="3:6" s="43" customFormat="1" ht="15" customHeight="1">
      <c r="C67" s="101"/>
      <c r="D67" s="101"/>
      <c r="E67" s="101"/>
      <c r="F67" s="101"/>
    </row>
    <row r="68" s="43" customFormat="1" ht="15" customHeight="1"/>
    <row r="69" s="43" customFormat="1" ht="15" customHeight="1"/>
    <row r="70" spans="1:6" s="43" customFormat="1" ht="15" customHeight="1">
      <c r="A70" s="611" t="s">
        <v>310</v>
      </c>
      <c r="B70" s="611"/>
      <c r="C70" s="611"/>
      <c r="D70" s="611"/>
      <c r="E70" s="611"/>
      <c r="F70" s="611"/>
    </row>
    <row r="71" spans="1:6" s="43" customFormat="1" ht="15" customHeight="1">
      <c r="A71" s="611"/>
      <c r="B71" s="611"/>
      <c r="C71" s="611"/>
      <c r="D71" s="611"/>
      <c r="E71" s="611"/>
      <c r="F71" s="611"/>
    </row>
    <row r="72" spans="1:6" s="43" customFormat="1" ht="15" customHeight="1">
      <c r="A72" s="192" t="s">
        <v>881</v>
      </c>
      <c r="B72" s="192"/>
      <c r="C72" s="192"/>
      <c r="D72" s="192"/>
      <c r="E72" s="192"/>
      <c r="F72" s="192"/>
    </row>
    <row r="73" spans="1:6" s="43" customFormat="1" ht="15" customHeight="1">
      <c r="A73" s="6"/>
      <c r="B73" s="6"/>
      <c r="C73" s="6"/>
      <c r="D73" s="6"/>
      <c r="E73" s="6"/>
      <c r="F73" s="6"/>
    </row>
    <row r="74" s="43" customFormat="1" ht="15" customHeight="1"/>
    <row r="75" s="43" customFormat="1" ht="15" customHeight="1"/>
    <row r="76" s="43" customFormat="1" ht="15" customHeight="1"/>
    <row r="77" s="43" customFormat="1" ht="15" customHeight="1"/>
    <row r="78" s="43" customFormat="1" ht="15" customHeight="1"/>
    <row r="79" s="43" customFormat="1" ht="15" customHeight="1"/>
    <row r="80" s="43" customFormat="1" ht="15" customHeight="1"/>
    <row r="81" s="43" customFormat="1" ht="15" customHeight="1"/>
    <row r="82" s="43" customFormat="1" ht="15" customHeight="1"/>
    <row r="83" s="43" customFormat="1" ht="15" customHeight="1"/>
    <row r="84" s="43" customFormat="1" ht="15" customHeight="1"/>
    <row r="85" s="43" customFormat="1" ht="15" customHeight="1"/>
    <row r="86" s="43" customFormat="1" ht="15" customHeight="1"/>
    <row r="87" s="43" customFormat="1" ht="15" customHeight="1"/>
    <row r="88" s="43" customFormat="1" ht="15" customHeight="1"/>
    <row r="89" s="43" customFormat="1" ht="15" customHeight="1"/>
    <row r="90" s="43" customFormat="1" ht="15" customHeight="1"/>
    <row r="91" s="43" customFormat="1" ht="15" customHeight="1"/>
    <row r="92" s="43" customFormat="1" ht="15" customHeight="1"/>
    <row r="93" s="43" customFormat="1" ht="15" customHeight="1"/>
    <row r="94" s="43" customFormat="1" ht="15" customHeight="1"/>
    <row r="95" s="43" customFormat="1" ht="15" customHeight="1"/>
    <row r="96" s="43" customFormat="1" ht="15" customHeight="1"/>
    <row r="97" s="43" customFormat="1" ht="15" customHeight="1"/>
    <row r="98" s="43" customFormat="1" ht="15" customHeight="1"/>
    <row r="99" s="43" customFormat="1" ht="15" customHeight="1"/>
    <row r="100" s="43" customFormat="1" ht="15" customHeight="1"/>
    <row r="101" s="43" customFormat="1" ht="15" customHeight="1"/>
    <row r="102" s="43" customFormat="1" ht="15" customHeight="1"/>
    <row r="103" s="43" customFormat="1" ht="15" customHeight="1"/>
    <row r="104" spans="1:5" s="43" customFormat="1" ht="15" customHeight="1">
      <c r="A104" s="71"/>
      <c r="E104" s="70"/>
    </row>
    <row r="105" s="43" customFormat="1" ht="15" customHeight="1">
      <c r="A105" s="71"/>
    </row>
    <row r="106" spans="2:6" s="43" customFormat="1" ht="15" customHeight="1">
      <c r="B106" s="611"/>
      <c r="D106" s="611"/>
      <c r="E106" s="612"/>
      <c r="F106" s="611"/>
    </row>
    <row r="107" spans="2:6" s="43" customFormat="1" ht="15" customHeight="1">
      <c r="B107" s="611"/>
      <c r="D107" s="611"/>
      <c r="E107" s="612"/>
      <c r="F107" s="611"/>
    </row>
    <row r="108" spans="2:6" s="43" customFormat="1" ht="15" customHeight="1">
      <c r="B108" s="611"/>
      <c r="D108" s="611"/>
      <c r="E108" s="612"/>
      <c r="F108" s="611"/>
    </row>
    <row r="109" s="43" customFormat="1" ht="15" customHeight="1"/>
    <row r="110" s="43" customFormat="1" ht="15" customHeight="1"/>
    <row r="111" spans="2:6" s="43" customFormat="1" ht="15" customHeight="1">
      <c r="B111" s="611"/>
      <c r="D111" s="611"/>
      <c r="E111" s="612"/>
      <c r="F111" s="611"/>
    </row>
    <row r="112" spans="2:6" s="43" customFormat="1" ht="15" customHeight="1">
      <c r="B112" s="611"/>
      <c r="D112" s="611"/>
      <c r="E112" s="612"/>
      <c r="F112" s="611"/>
    </row>
    <row r="113" spans="2:6" s="43" customFormat="1" ht="15" customHeight="1">
      <c r="B113" s="611"/>
      <c r="D113" s="611"/>
      <c r="E113" s="612"/>
      <c r="F113" s="611"/>
    </row>
    <row r="114" s="43" customFormat="1" ht="15" customHeight="1"/>
    <row r="115" s="43" customFormat="1" ht="15" customHeight="1"/>
    <row r="116" s="43" customFormat="1" ht="15" customHeight="1"/>
    <row r="117" spans="1:5" s="43" customFormat="1" ht="15" customHeight="1">
      <c r="A117" s="71"/>
      <c r="E117" s="70"/>
    </row>
    <row r="118" s="43" customFormat="1" ht="15" customHeight="1">
      <c r="A118" s="71"/>
    </row>
    <row r="119" s="43" customFormat="1" ht="15" customHeight="1">
      <c r="F119" s="71"/>
    </row>
    <row r="120" s="43" customFormat="1" ht="15" customHeight="1">
      <c r="F120" s="71"/>
    </row>
    <row r="121" s="43" customFormat="1" ht="15" customHeight="1">
      <c r="F121" s="71"/>
    </row>
    <row r="122" spans="2:6" s="43" customFormat="1" ht="15" customHeight="1">
      <c r="B122" s="611"/>
      <c r="D122" s="611"/>
      <c r="E122" s="612"/>
      <c r="F122" s="611"/>
    </row>
    <row r="123" spans="2:6" s="43" customFormat="1" ht="15" customHeight="1">
      <c r="B123" s="611"/>
      <c r="D123" s="611"/>
      <c r="E123" s="612"/>
      <c r="F123" s="611"/>
    </row>
    <row r="124" spans="2:6" s="43" customFormat="1" ht="15" customHeight="1">
      <c r="B124" s="611"/>
      <c r="D124" s="611"/>
      <c r="E124" s="612"/>
      <c r="F124" s="611"/>
    </row>
    <row r="125" s="43" customFormat="1" ht="15" customHeight="1"/>
    <row r="126" s="43" customFormat="1" ht="15" customHeight="1"/>
    <row r="127" s="43" customFormat="1" ht="15" customHeight="1"/>
    <row r="128" spans="2:6" s="43" customFormat="1" ht="15" customHeight="1">
      <c r="B128" s="611"/>
      <c r="D128" s="611"/>
      <c r="E128" s="612"/>
      <c r="F128" s="611"/>
    </row>
    <row r="129" spans="2:6" s="43" customFormat="1" ht="15" customHeight="1">
      <c r="B129" s="611"/>
      <c r="D129" s="611"/>
      <c r="E129" s="612"/>
      <c r="F129" s="611"/>
    </row>
    <row r="130" spans="2:6" s="43" customFormat="1" ht="15" customHeight="1">
      <c r="B130" s="611"/>
      <c r="D130" s="611"/>
      <c r="E130" s="612"/>
      <c r="F130" s="611"/>
    </row>
    <row r="131" s="43" customFormat="1" ht="15" customHeight="1"/>
    <row r="132" s="43" customFormat="1" ht="15" customHeight="1"/>
    <row r="133" s="43" customFormat="1" ht="15" customHeight="1"/>
    <row r="134" spans="1:5" s="43" customFormat="1" ht="15" customHeight="1">
      <c r="A134" s="71"/>
      <c r="E134" s="70"/>
    </row>
    <row r="135" s="43" customFormat="1" ht="15" customHeight="1">
      <c r="A135" s="71"/>
    </row>
    <row r="136" s="43" customFormat="1" ht="15" customHeight="1">
      <c r="F136" s="71"/>
    </row>
    <row r="137" s="43" customFormat="1" ht="15" customHeight="1">
      <c r="F137" s="71"/>
    </row>
    <row r="138" s="43" customFormat="1" ht="15" customHeight="1">
      <c r="F138" s="71"/>
    </row>
    <row r="139" spans="2:6" s="43" customFormat="1" ht="15" customHeight="1">
      <c r="B139" s="611"/>
      <c r="D139" s="611"/>
      <c r="E139" s="612"/>
      <c r="F139" s="611"/>
    </row>
    <row r="140" spans="2:6" s="43" customFormat="1" ht="15" customHeight="1">
      <c r="B140" s="611"/>
      <c r="D140" s="611"/>
      <c r="E140" s="612"/>
      <c r="F140" s="611"/>
    </row>
    <row r="141" spans="2:6" s="43" customFormat="1" ht="15" customHeight="1">
      <c r="B141" s="611"/>
      <c r="D141" s="611"/>
      <c r="E141" s="612"/>
      <c r="F141" s="611"/>
    </row>
    <row r="142" s="43" customFormat="1" ht="15" customHeight="1"/>
    <row r="143" s="43" customFormat="1" ht="15" customHeight="1"/>
    <row r="144" s="43" customFormat="1" ht="15" customHeight="1"/>
    <row r="145" spans="1:5" s="43" customFormat="1" ht="15" customHeight="1">
      <c r="A145" s="71"/>
      <c r="E145" s="70"/>
    </row>
    <row r="146" s="43" customFormat="1" ht="15" customHeight="1">
      <c r="A146" s="71"/>
    </row>
    <row r="147" s="43" customFormat="1" ht="15" customHeight="1">
      <c r="F147" s="71"/>
    </row>
    <row r="148" s="43" customFormat="1" ht="15" customHeight="1">
      <c r="F148" s="71"/>
    </row>
    <row r="149" s="43" customFormat="1" ht="15" customHeight="1">
      <c r="F149" s="71"/>
    </row>
    <row r="150" spans="2:6" s="43" customFormat="1" ht="15" customHeight="1">
      <c r="B150" s="611"/>
      <c r="D150" s="611"/>
      <c r="E150" s="612"/>
      <c r="F150" s="611"/>
    </row>
    <row r="151" spans="2:6" s="43" customFormat="1" ht="15" customHeight="1">
      <c r="B151" s="611"/>
      <c r="D151" s="611"/>
      <c r="E151" s="612"/>
      <c r="F151" s="611"/>
    </row>
    <row r="152" spans="2:6" s="43" customFormat="1" ht="15" customHeight="1">
      <c r="B152" s="611"/>
      <c r="D152" s="611"/>
      <c r="E152" s="612"/>
      <c r="F152" s="611"/>
    </row>
    <row r="153" s="43" customFormat="1" ht="15" customHeight="1"/>
    <row r="154" s="43" customFormat="1" ht="15" customHeight="1"/>
    <row r="155" s="43" customFormat="1" ht="15" customHeight="1"/>
    <row r="156" spans="1:5" s="43" customFormat="1" ht="15" customHeight="1">
      <c r="A156" s="71"/>
      <c r="E156" s="70"/>
    </row>
    <row r="157" s="43" customFormat="1" ht="15" customHeight="1">
      <c r="A157" s="71"/>
    </row>
    <row r="158" s="43" customFormat="1" ht="15" customHeight="1">
      <c r="F158" s="71"/>
    </row>
    <row r="159" s="43" customFormat="1" ht="15" customHeight="1">
      <c r="F159" s="71"/>
    </row>
    <row r="160" s="43" customFormat="1" ht="15" customHeight="1">
      <c r="F160" s="71"/>
    </row>
    <row r="161" spans="5:6" s="43" customFormat="1" ht="15" customHeight="1">
      <c r="E161" s="70"/>
      <c r="F161" s="71"/>
    </row>
    <row r="162" spans="2:6" s="43" customFormat="1" ht="15" customHeight="1">
      <c r="B162" s="611"/>
      <c r="D162" s="611"/>
      <c r="E162" s="612"/>
      <c r="F162" s="611"/>
    </row>
    <row r="163" spans="2:6" s="43" customFormat="1" ht="15" customHeight="1">
      <c r="B163" s="611"/>
      <c r="D163" s="611"/>
      <c r="E163" s="612"/>
      <c r="F163" s="611"/>
    </row>
    <row r="164" spans="2:6" s="43" customFormat="1" ht="15" customHeight="1">
      <c r="B164" s="611"/>
      <c r="D164" s="611"/>
      <c r="E164" s="612"/>
      <c r="F164" s="611"/>
    </row>
    <row r="165" s="43" customFormat="1" ht="15" customHeight="1"/>
    <row r="166" s="43" customFormat="1" ht="15" customHeight="1"/>
    <row r="167" s="43" customFormat="1" ht="15" customHeight="1"/>
    <row r="168" spans="1:5" s="43" customFormat="1" ht="15" customHeight="1">
      <c r="A168" s="71"/>
      <c r="E168" s="70"/>
    </row>
    <row r="169" s="43" customFormat="1" ht="15" customHeight="1">
      <c r="A169" s="71"/>
    </row>
    <row r="170" s="43" customFormat="1" ht="15" customHeight="1">
      <c r="F170" s="71"/>
    </row>
    <row r="171" s="43" customFormat="1" ht="15" customHeight="1">
      <c r="F171" s="71"/>
    </row>
    <row r="172" s="43" customFormat="1" ht="15" customHeight="1">
      <c r="F172" s="71"/>
    </row>
    <row r="173" spans="5:6" s="43" customFormat="1" ht="15" customHeight="1">
      <c r="E173" s="70"/>
      <c r="F173" s="71"/>
    </row>
    <row r="174" spans="5:6" s="43" customFormat="1" ht="15" customHeight="1">
      <c r="E174" s="71"/>
      <c r="F174" s="71"/>
    </row>
  </sheetData>
  <mergeCells count="47">
    <mergeCell ref="D44:D45"/>
    <mergeCell ref="E44:E45"/>
    <mergeCell ref="F42:F43"/>
    <mergeCell ref="F44:F45"/>
    <mergeCell ref="F40:F41"/>
    <mergeCell ref="B42:B43"/>
    <mergeCell ref="C42:C43"/>
    <mergeCell ref="D42:D43"/>
    <mergeCell ref="E42:E43"/>
    <mergeCell ref="B40:B41"/>
    <mergeCell ref="C40:C41"/>
    <mergeCell ref="D40:D41"/>
    <mergeCell ref="E40:E41"/>
    <mergeCell ref="F162:F164"/>
    <mergeCell ref="E162:E164"/>
    <mergeCell ref="D162:D164"/>
    <mergeCell ref="B162:B164"/>
    <mergeCell ref="F150:F152"/>
    <mergeCell ref="E150:E152"/>
    <mergeCell ref="D150:D152"/>
    <mergeCell ref="B150:B152"/>
    <mergeCell ref="F139:F141"/>
    <mergeCell ref="E139:E141"/>
    <mergeCell ref="D139:D141"/>
    <mergeCell ref="B139:B141"/>
    <mergeCell ref="F128:F130"/>
    <mergeCell ref="E128:E130"/>
    <mergeCell ref="D128:D130"/>
    <mergeCell ref="B128:B130"/>
    <mergeCell ref="F122:F124"/>
    <mergeCell ref="E122:E124"/>
    <mergeCell ref="D122:D124"/>
    <mergeCell ref="B122:B124"/>
    <mergeCell ref="F111:F113"/>
    <mergeCell ref="E111:E113"/>
    <mergeCell ref="D111:D113"/>
    <mergeCell ref="B111:B113"/>
    <mergeCell ref="F31:F32"/>
    <mergeCell ref="A33:A34"/>
    <mergeCell ref="A3:E3"/>
    <mergeCell ref="F106:F108"/>
    <mergeCell ref="E106:E108"/>
    <mergeCell ref="D106:D108"/>
    <mergeCell ref="B106:B108"/>
    <mergeCell ref="A70:F70"/>
    <mergeCell ref="A71:F71"/>
    <mergeCell ref="F33:F35"/>
  </mergeCells>
  <printOptions horizontalCentered="1"/>
  <pageMargins left="0.15748031496062992" right="0.15748031496062992" top="0.3937007874015748" bottom="0.1968503937007874" header="0.1968503937007874" footer="0"/>
  <pageSetup fitToHeight="2" horizontalDpi="600" verticalDpi="600" orientation="landscape" paperSize="9" r:id="rId1"/>
  <headerFooter alignWithMargins="0">
    <oddHeader>&amp;R&amp;P von &amp;N</oddHeader>
  </headerFooter>
  <rowBreaks count="1" manualBreakCount="1">
    <brk id="37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F196"/>
  <sheetViews>
    <sheetView showGridLines="0" showZeros="0" view="pageBreakPreview" zoomScaleSheetLayoutView="100" workbookViewId="0" topLeftCell="A1">
      <pane ySplit="8" topLeftCell="BM18" activePane="bottomLeft" state="frozen"/>
      <selection pane="topLeft" activeCell="H28" sqref="H28"/>
      <selection pane="bottomLeft" activeCell="A41" sqref="A41:B41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5.7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14" customFormat="1" ht="13.5" customHeight="1">
      <c r="F4" s="116" t="s">
        <v>491</v>
      </c>
    </row>
    <row r="5" spans="1:6" s="14" customFormat="1" ht="15" customHeight="1">
      <c r="A5" s="15" t="s">
        <v>517</v>
      </c>
      <c r="F5" s="16"/>
    </row>
    <row r="6" s="14" customFormat="1" ht="15" customHeight="1" thickBot="1">
      <c r="A6" s="15" t="s">
        <v>488</v>
      </c>
    </row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1"/>
      <c r="E7" s="211"/>
      <c r="F7" s="218"/>
    </row>
    <row r="8" spans="1:6" s="17" customFormat="1" ht="15" customHeight="1">
      <c r="A8" s="399" t="s">
        <v>11</v>
      </c>
      <c r="B8" s="25" t="s">
        <v>9</v>
      </c>
      <c r="C8" s="24" t="s">
        <v>10</v>
      </c>
      <c r="D8" s="24" t="s">
        <v>12</v>
      </c>
      <c r="E8" s="518" t="s">
        <v>539</v>
      </c>
      <c r="F8" s="400" t="s">
        <v>13</v>
      </c>
    </row>
    <row r="9" spans="1:6" s="43" customFormat="1" ht="15" customHeight="1">
      <c r="A9" s="103" t="s">
        <v>371</v>
      </c>
      <c r="B9" s="103" t="s">
        <v>372</v>
      </c>
      <c r="C9" s="103" t="s">
        <v>77</v>
      </c>
      <c r="D9" s="103" t="s">
        <v>78</v>
      </c>
      <c r="E9" s="417"/>
      <c r="F9" s="103" t="s">
        <v>49</v>
      </c>
    </row>
    <row r="10" spans="1:6" s="43" customFormat="1" ht="15" customHeight="1">
      <c r="A10" s="69" t="s">
        <v>370</v>
      </c>
      <c r="C10" s="69"/>
      <c r="D10" s="104"/>
      <c r="E10" s="83"/>
      <c r="F10" s="69"/>
    </row>
    <row r="11" spans="1:6" s="43" customFormat="1" ht="15" customHeight="1">
      <c r="A11" s="105" t="s">
        <v>256</v>
      </c>
      <c r="B11" s="105" t="s">
        <v>52</v>
      </c>
      <c r="C11" s="105" t="s">
        <v>60</v>
      </c>
      <c r="D11" s="44" t="s">
        <v>696</v>
      </c>
      <c r="E11" s="114" t="s">
        <v>695</v>
      </c>
      <c r="F11" s="105" t="s">
        <v>49</v>
      </c>
    </row>
    <row r="12" spans="1:6" s="43" customFormat="1" ht="15" customHeight="1">
      <c r="A12" s="103" t="s">
        <v>373</v>
      </c>
      <c r="B12" s="103" t="s">
        <v>53</v>
      </c>
      <c r="C12" s="103" t="s">
        <v>219</v>
      </c>
      <c r="D12" s="58" t="s">
        <v>753</v>
      </c>
      <c r="E12" s="114" t="s">
        <v>695</v>
      </c>
      <c r="F12" s="103" t="s">
        <v>49</v>
      </c>
    </row>
    <row r="13" spans="1:6" s="43" customFormat="1" ht="15" customHeight="1">
      <c r="A13" s="103" t="s">
        <v>374</v>
      </c>
      <c r="B13" s="103" t="s">
        <v>375</v>
      </c>
      <c r="C13" s="103" t="s">
        <v>60</v>
      </c>
      <c r="D13" s="44" t="s">
        <v>696</v>
      </c>
      <c r="E13" s="98" t="s">
        <v>695</v>
      </c>
      <c r="F13" s="103" t="s">
        <v>49</v>
      </c>
    </row>
    <row r="14" spans="1:6" s="43" customFormat="1" ht="15" customHeight="1">
      <c r="A14" s="83" t="s">
        <v>376</v>
      </c>
      <c r="B14" s="83"/>
      <c r="C14" s="83"/>
      <c r="D14" s="411"/>
      <c r="E14" s="415"/>
      <c r="F14" s="413"/>
    </row>
    <row r="15" spans="1:6" s="43" customFormat="1" ht="15" customHeight="1">
      <c r="A15" s="69" t="s">
        <v>378</v>
      </c>
      <c r="B15" s="69" t="s">
        <v>5</v>
      </c>
      <c r="C15" s="69" t="s">
        <v>60</v>
      </c>
      <c r="D15" s="54" t="s">
        <v>696</v>
      </c>
      <c r="E15" s="92" t="s">
        <v>695</v>
      </c>
      <c r="F15" s="104" t="s">
        <v>49</v>
      </c>
    </row>
    <row r="16" spans="1:6" s="43" customFormat="1" ht="15" customHeight="1">
      <c r="A16" s="105" t="s">
        <v>379</v>
      </c>
      <c r="B16" s="105"/>
      <c r="C16" s="105"/>
      <c r="D16" s="412"/>
      <c r="E16" s="105"/>
      <c r="F16" s="414"/>
    </row>
    <row r="17" spans="1:6" s="43" customFormat="1" ht="15" customHeight="1">
      <c r="A17" s="69" t="s">
        <v>380</v>
      </c>
      <c r="B17" s="105" t="s">
        <v>53</v>
      </c>
      <c r="C17" s="105" t="s">
        <v>60</v>
      </c>
      <c r="D17" s="58" t="s">
        <v>696</v>
      </c>
      <c r="E17" s="98" t="s">
        <v>695</v>
      </c>
      <c r="F17" s="103" t="s">
        <v>49</v>
      </c>
    </row>
    <row r="18" spans="1:6" s="43" customFormat="1" ht="15" customHeight="1">
      <c r="A18" s="103" t="s">
        <v>377</v>
      </c>
      <c r="B18" s="103" t="s">
        <v>64</v>
      </c>
      <c r="C18" s="103" t="s">
        <v>60</v>
      </c>
      <c r="D18" s="58" t="s">
        <v>696</v>
      </c>
      <c r="E18" s="114" t="s">
        <v>695</v>
      </c>
      <c r="F18" s="103" t="s">
        <v>49</v>
      </c>
    </row>
    <row r="19" spans="1:6" s="43" customFormat="1" ht="15" customHeight="1">
      <c r="A19" s="103" t="s">
        <v>381</v>
      </c>
      <c r="B19" s="103" t="s">
        <v>5</v>
      </c>
      <c r="C19" s="103" t="s">
        <v>60</v>
      </c>
      <c r="D19" s="44" t="s">
        <v>696</v>
      </c>
      <c r="E19" s="114" t="s">
        <v>695</v>
      </c>
      <c r="F19" s="103" t="s">
        <v>49</v>
      </c>
    </row>
    <row r="20" spans="1:6" s="43" customFormat="1" ht="15" customHeight="1">
      <c r="A20" s="103" t="s">
        <v>382</v>
      </c>
      <c r="B20" s="103" t="s">
        <v>5</v>
      </c>
      <c r="C20" s="103" t="s">
        <v>219</v>
      </c>
      <c r="D20" s="82" t="s">
        <v>23</v>
      </c>
      <c r="E20" s="114" t="s">
        <v>695</v>
      </c>
      <c r="F20" s="103" t="s">
        <v>49</v>
      </c>
    </row>
    <row r="21" spans="1:6" s="43" customFormat="1" ht="15" customHeight="1">
      <c r="A21" s="68" t="s">
        <v>142</v>
      </c>
      <c r="B21" s="68" t="s">
        <v>53</v>
      </c>
      <c r="C21" s="92" t="s">
        <v>60</v>
      </c>
      <c r="D21" s="44" t="s">
        <v>696</v>
      </c>
      <c r="E21" s="114" t="s">
        <v>695</v>
      </c>
      <c r="F21" s="68" t="s">
        <v>49</v>
      </c>
    </row>
    <row r="22" spans="1:6" s="43" customFormat="1" ht="15" customHeight="1">
      <c r="A22" s="98" t="s">
        <v>115</v>
      </c>
      <c r="B22" s="98" t="s">
        <v>52</v>
      </c>
      <c r="C22" s="98" t="s">
        <v>60</v>
      </c>
      <c r="D22" s="58" t="s">
        <v>696</v>
      </c>
      <c r="E22" s="114" t="s">
        <v>695</v>
      </c>
      <c r="F22" s="98" t="s">
        <v>49</v>
      </c>
    </row>
    <row r="23" spans="1:6" s="43" customFormat="1" ht="15" customHeight="1">
      <c r="A23" s="58" t="s">
        <v>83</v>
      </c>
      <c r="B23" s="58" t="s">
        <v>52</v>
      </c>
      <c r="C23" s="58" t="s">
        <v>70</v>
      </c>
      <c r="D23" s="58" t="s">
        <v>696</v>
      </c>
      <c r="E23" s="114" t="s">
        <v>695</v>
      </c>
      <c r="F23" s="58" t="s">
        <v>49</v>
      </c>
    </row>
    <row r="24" spans="1:6" s="43" customFormat="1" ht="15" customHeight="1">
      <c r="A24" s="52" t="s">
        <v>295</v>
      </c>
      <c r="B24" s="42" t="s">
        <v>52</v>
      </c>
      <c r="C24" s="43" t="s">
        <v>84</v>
      </c>
      <c r="D24" s="47" t="s">
        <v>85</v>
      </c>
      <c r="E24" s="385" t="s">
        <v>785</v>
      </c>
      <c r="F24" s="44" t="s">
        <v>21</v>
      </c>
    </row>
    <row r="25" spans="1:6" s="43" customFormat="1" ht="15" customHeight="1">
      <c r="A25" s="108"/>
      <c r="B25" s="94"/>
      <c r="C25" s="50" t="s">
        <v>87</v>
      </c>
      <c r="D25" s="60" t="s">
        <v>86</v>
      </c>
      <c r="E25" s="97" t="s">
        <v>786</v>
      </c>
      <c r="F25" s="45"/>
    </row>
    <row r="26" spans="1:6" s="43" customFormat="1" ht="15" customHeight="1">
      <c r="A26" s="42" t="s">
        <v>92</v>
      </c>
      <c r="B26" s="42" t="s">
        <v>52</v>
      </c>
      <c r="C26" s="42" t="s">
        <v>70</v>
      </c>
      <c r="D26" s="42" t="s">
        <v>696</v>
      </c>
      <c r="E26" s="42" t="s">
        <v>695</v>
      </c>
      <c r="F26" s="42" t="s">
        <v>21</v>
      </c>
    </row>
    <row r="27" spans="1:6" s="43" customFormat="1" ht="15" customHeight="1">
      <c r="A27" s="44" t="s">
        <v>93</v>
      </c>
      <c r="B27" s="44"/>
      <c r="C27" s="44" t="s">
        <v>88</v>
      </c>
      <c r="D27" s="44" t="s">
        <v>778</v>
      </c>
      <c r="E27" s="44" t="s">
        <v>62</v>
      </c>
      <c r="F27" s="44"/>
    </row>
    <row r="28" spans="1:6" s="43" customFormat="1" ht="15" customHeight="1">
      <c r="A28" s="44" t="s">
        <v>136</v>
      </c>
      <c r="B28" s="44"/>
      <c r="C28" s="44" t="s">
        <v>89</v>
      </c>
      <c r="D28" s="44"/>
      <c r="E28" s="44"/>
      <c r="F28" s="44"/>
    </row>
    <row r="29" spans="1:6" s="43" customFormat="1" ht="15" customHeight="1">
      <c r="A29" s="44"/>
      <c r="B29" s="44"/>
      <c r="C29" s="44" t="s">
        <v>90</v>
      </c>
      <c r="D29" s="44" t="s">
        <v>696</v>
      </c>
      <c r="E29" s="44" t="s">
        <v>695</v>
      </c>
      <c r="F29" s="44"/>
    </row>
    <row r="30" spans="1:6" s="43" customFormat="1" ht="15" customHeight="1">
      <c r="A30" s="45"/>
      <c r="B30" s="45"/>
      <c r="C30" s="45" t="s">
        <v>91</v>
      </c>
      <c r="D30" s="44"/>
      <c r="E30" s="44"/>
      <c r="F30" s="45"/>
    </row>
    <row r="31" spans="1:6" s="43" customFormat="1" ht="15" customHeight="1">
      <c r="A31" s="63" t="s">
        <v>577</v>
      </c>
      <c r="B31" s="58" t="s">
        <v>578</v>
      </c>
      <c r="C31" s="73" t="s">
        <v>579</v>
      </c>
      <c r="D31" s="58" t="s">
        <v>696</v>
      </c>
      <c r="E31" s="114" t="s">
        <v>695</v>
      </c>
      <c r="F31" s="98" t="s">
        <v>49</v>
      </c>
    </row>
    <row r="32" spans="1:6" s="43" customFormat="1" ht="15" customHeight="1">
      <c r="A32" s="94" t="s">
        <v>148</v>
      </c>
      <c r="B32" s="94" t="s">
        <v>94</v>
      </c>
      <c r="C32" s="108" t="s">
        <v>95</v>
      </c>
      <c r="D32" s="98"/>
      <c r="E32" s="406"/>
      <c r="F32" s="98" t="s">
        <v>43</v>
      </c>
    </row>
    <row r="33" spans="1:6" s="43" customFormat="1" ht="15" customHeight="1">
      <c r="A33" s="68" t="s">
        <v>293</v>
      </c>
      <c r="B33" s="68" t="s">
        <v>97</v>
      </c>
      <c r="C33" s="110" t="s">
        <v>95</v>
      </c>
      <c r="D33" s="68"/>
      <c r="E33" s="111"/>
      <c r="F33" s="68" t="s">
        <v>43</v>
      </c>
    </row>
    <row r="34" spans="1:6" s="43" customFormat="1" ht="15" customHeight="1">
      <c r="A34" s="68" t="s">
        <v>149</v>
      </c>
      <c r="B34" s="68" t="s">
        <v>96</v>
      </c>
      <c r="C34" s="110" t="s">
        <v>95</v>
      </c>
      <c r="D34" s="68"/>
      <c r="E34" s="111"/>
      <c r="F34" s="68" t="s">
        <v>43</v>
      </c>
    </row>
    <row r="35" spans="1:6" s="43" customFormat="1" ht="15" customHeight="1">
      <c r="A35" s="98" t="s">
        <v>383</v>
      </c>
      <c r="B35" s="109" t="s">
        <v>96</v>
      </c>
      <c r="C35" s="109" t="s">
        <v>95</v>
      </c>
      <c r="D35" s="98"/>
      <c r="E35" s="113"/>
      <c r="F35" s="68" t="s">
        <v>43</v>
      </c>
    </row>
    <row r="36" spans="1:6" s="43" customFormat="1" ht="15" customHeight="1">
      <c r="A36" s="98" t="s">
        <v>98</v>
      </c>
      <c r="B36" s="98"/>
      <c r="C36" s="115" t="s">
        <v>99</v>
      </c>
      <c r="D36" s="416"/>
      <c r="E36" s="115"/>
      <c r="F36" s="416"/>
    </row>
    <row r="37" spans="1:6" s="43" customFormat="1" ht="15" customHeight="1">
      <c r="A37" s="112"/>
      <c r="B37" s="112"/>
      <c r="C37" s="112"/>
      <c r="D37" s="112"/>
      <c r="E37" s="112"/>
      <c r="F37" s="112"/>
    </row>
    <row r="38" spans="1:6" s="43" customFormat="1" ht="15" customHeight="1">
      <c r="A38" s="112"/>
      <c r="B38" s="112"/>
      <c r="C38" s="112"/>
      <c r="D38" s="112"/>
      <c r="E38" s="112"/>
      <c r="F38" s="112"/>
    </row>
    <row r="39" spans="1:6" s="43" customFormat="1" ht="15" customHeight="1">
      <c r="A39" s="112" t="s">
        <v>310</v>
      </c>
      <c r="B39" s="112"/>
      <c r="C39" s="112"/>
      <c r="D39" s="112"/>
      <c r="E39" s="112"/>
      <c r="F39" s="112"/>
    </row>
    <row r="40" spans="1:6" s="43" customFormat="1" ht="15" customHeight="1">
      <c r="A40" s="703"/>
      <c r="B40" s="703"/>
      <c r="C40" s="703"/>
      <c r="D40" s="703"/>
      <c r="E40" s="703"/>
      <c r="F40" s="703"/>
    </row>
    <row r="41" spans="1:6" s="43" customFormat="1" ht="15" customHeight="1">
      <c r="A41" s="192" t="s">
        <v>881</v>
      </c>
      <c r="B41" s="192"/>
      <c r="C41" s="192"/>
      <c r="D41" s="192"/>
      <c r="E41" s="192"/>
      <c r="F41" s="192"/>
    </row>
    <row r="42" spans="1:6" s="43" customFormat="1" ht="15" customHeight="1">
      <c r="A42" s="112"/>
      <c r="B42" s="112"/>
      <c r="C42" s="519"/>
      <c r="D42" s="519"/>
      <c r="E42" s="519"/>
      <c r="F42" s="519"/>
    </row>
    <row r="43" s="43" customFormat="1" ht="15" customHeight="1"/>
    <row r="44" spans="1:6" s="43" customFormat="1" ht="15" customHeight="1">
      <c r="A44" s="112"/>
      <c r="B44" s="112"/>
      <c r="C44" s="112"/>
      <c r="D44" s="112"/>
      <c r="E44" s="112"/>
      <c r="F44" s="112"/>
    </row>
    <row r="45" spans="1:6" s="43" customFormat="1" ht="15" customHeight="1">
      <c r="A45" s="112"/>
      <c r="B45" s="112"/>
      <c r="C45" s="112"/>
      <c r="D45" s="112"/>
      <c r="E45" s="112"/>
      <c r="F45" s="112"/>
    </row>
    <row r="46" spans="1:6" s="43" customFormat="1" ht="15" customHeight="1">
      <c r="A46" s="703"/>
      <c r="B46" s="703"/>
      <c r="C46" s="703"/>
      <c r="D46" s="703"/>
      <c r="E46" s="703"/>
      <c r="F46" s="703"/>
    </row>
    <row r="47" s="43" customFormat="1" ht="15" customHeight="1">
      <c r="E47" s="70"/>
    </row>
    <row r="48" s="43" customFormat="1" ht="15" customHeight="1">
      <c r="E48" s="70"/>
    </row>
    <row r="49" s="43" customFormat="1" ht="15" customHeight="1">
      <c r="E49" s="70"/>
    </row>
    <row r="50" s="43" customFormat="1" ht="15" customHeight="1">
      <c r="E50" s="70"/>
    </row>
    <row r="51" s="43" customFormat="1" ht="15" customHeight="1">
      <c r="E51" s="70"/>
    </row>
    <row r="52" s="43" customFormat="1" ht="15" customHeight="1"/>
    <row r="53" s="43" customFormat="1" ht="15" customHeight="1">
      <c r="E53" s="70"/>
    </row>
    <row r="54" s="43" customFormat="1" ht="15" customHeight="1">
      <c r="E54" s="70"/>
    </row>
    <row r="55" s="43" customFormat="1" ht="15" customHeight="1">
      <c r="E55" s="70"/>
    </row>
    <row r="56" s="43" customFormat="1" ht="15" customHeight="1"/>
    <row r="57" s="43" customFormat="1" ht="15" customHeight="1"/>
    <row r="58" s="43" customFormat="1" ht="15" customHeight="1"/>
    <row r="59" spans="1:6" s="43" customFormat="1" ht="15" customHeight="1">
      <c r="A59" s="71"/>
      <c r="B59" s="611"/>
      <c r="D59" s="611"/>
      <c r="E59" s="612"/>
      <c r="F59" s="611"/>
    </row>
    <row r="60" spans="2:6" s="43" customFormat="1" ht="15" customHeight="1">
      <c r="B60" s="611"/>
      <c r="D60" s="611"/>
      <c r="E60" s="612"/>
      <c r="F60" s="611"/>
    </row>
    <row r="61" spans="2:6" s="43" customFormat="1" ht="15" customHeight="1">
      <c r="B61" s="611"/>
      <c r="D61" s="611"/>
      <c r="E61" s="612"/>
      <c r="F61" s="611"/>
    </row>
    <row r="62" s="43" customFormat="1" ht="15" customHeight="1"/>
    <row r="63" s="43" customFormat="1" ht="15" customHeight="1"/>
    <row r="64" spans="1:6" s="43" customFormat="1" ht="15" customHeight="1">
      <c r="A64" s="71"/>
      <c r="B64" s="611"/>
      <c r="D64" s="611"/>
      <c r="E64" s="612"/>
      <c r="F64" s="611"/>
    </row>
    <row r="65" spans="2:6" s="43" customFormat="1" ht="15" customHeight="1">
      <c r="B65" s="611"/>
      <c r="D65" s="611"/>
      <c r="E65" s="612"/>
      <c r="F65" s="611"/>
    </row>
    <row r="66" spans="2:6" s="43" customFormat="1" ht="15" customHeight="1">
      <c r="B66" s="611"/>
      <c r="D66" s="611"/>
      <c r="E66" s="612"/>
      <c r="F66" s="611"/>
    </row>
    <row r="67" s="43" customFormat="1" ht="15" customHeight="1"/>
    <row r="68" spans="2:6" s="43" customFormat="1" ht="15" customHeight="1">
      <c r="B68" s="611"/>
      <c r="D68" s="611"/>
      <c r="E68" s="612"/>
      <c r="F68" s="611"/>
    </row>
    <row r="69" spans="2:6" s="43" customFormat="1" ht="15" customHeight="1">
      <c r="B69" s="611"/>
      <c r="D69" s="611"/>
      <c r="E69" s="612"/>
      <c r="F69" s="611"/>
    </row>
    <row r="70" spans="2:6" s="43" customFormat="1" ht="15" customHeight="1">
      <c r="B70" s="611"/>
      <c r="D70" s="611"/>
      <c r="E70" s="612"/>
      <c r="F70" s="611"/>
    </row>
    <row r="71" s="43" customFormat="1" ht="15" customHeight="1"/>
    <row r="72" s="43" customFormat="1" ht="15" customHeight="1"/>
    <row r="73" s="43" customFormat="1" ht="15" customHeight="1"/>
    <row r="74" spans="1:5" s="43" customFormat="1" ht="15" customHeight="1">
      <c r="A74" s="71"/>
      <c r="E74" s="70"/>
    </row>
    <row r="75" s="43" customFormat="1" ht="15" customHeight="1">
      <c r="A75" s="71"/>
    </row>
    <row r="76" s="43" customFormat="1" ht="15" customHeight="1"/>
    <row r="77" s="43" customFormat="1" ht="15" customHeight="1">
      <c r="E77" s="70"/>
    </row>
    <row r="78" s="43" customFormat="1" ht="15" customHeight="1">
      <c r="E78" s="70"/>
    </row>
    <row r="79" s="43" customFormat="1" ht="15" customHeight="1">
      <c r="E79" s="70"/>
    </row>
    <row r="80" s="43" customFormat="1" ht="15" customHeight="1">
      <c r="E80" s="70"/>
    </row>
    <row r="81" s="43" customFormat="1" ht="15" customHeight="1">
      <c r="E81" s="70"/>
    </row>
    <row r="82" s="43" customFormat="1" ht="15" customHeight="1">
      <c r="E82" s="70"/>
    </row>
    <row r="83" s="43" customFormat="1" ht="15" customHeight="1"/>
    <row r="84" s="43" customFormat="1" ht="15" customHeight="1">
      <c r="E84" s="70"/>
    </row>
    <row r="85" s="43" customFormat="1" ht="15" customHeight="1">
      <c r="E85" s="70"/>
    </row>
    <row r="86" s="43" customFormat="1" ht="15" customHeight="1">
      <c r="E86" s="70"/>
    </row>
    <row r="87" s="43" customFormat="1" ht="15" customHeight="1"/>
    <row r="88" s="43" customFormat="1" ht="15" customHeight="1"/>
    <row r="89" s="43" customFormat="1" ht="15" customHeight="1"/>
    <row r="90" spans="1:6" s="43" customFormat="1" ht="15" customHeight="1">
      <c r="A90" s="71"/>
      <c r="B90" s="611"/>
      <c r="D90" s="611"/>
      <c r="E90" s="612"/>
      <c r="F90" s="611"/>
    </row>
    <row r="91" spans="2:6" s="43" customFormat="1" ht="15" customHeight="1">
      <c r="B91" s="611"/>
      <c r="D91" s="611"/>
      <c r="E91" s="612"/>
      <c r="F91" s="611"/>
    </row>
    <row r="92" spans="2:6" s="43" customFormat="1" ht="15" customHeight="1">
      <c r="B92" s="611"/>
      <c r="D92" s="611"/>
      <c r="E92" s="612"/>
      <c r="F92" s="611"/>
    </row>
    <row r="93" s="43" customFormat="1" ht="15" customHeight="1">
      <c r="E93" s="70"/>
    </row>
    <row r="94" s="43" customFormat="1" ht="15" customHeight="1">
      <c r="E94" s="70"/>
    </row>
    <row r="95" s="43" customFormat="1" ht="15" customHeight="1">
      <c r="E95" s="70"/>
    </row>
    <row r="96" s="43" customFormat="1" ht="15" customHeight="1">
      <c r="E96" s="70"/>
    </row>
    <row r="97" s="43" customFormat="1" ht="15" customHeight="1"/>
    <row r="98" s="43" customFormat="1" ht="15" customHeight="1">
      <c r="E98" s="70"/>
    </row>
    <row r="99" s="43" customFormat="1" ht="15" customHeight="1">
      <c r="E99" s="70"/>
    </row>
    <row r="100" s="43" customFormat="1" ht="15" customHeight="1">
      <c r="E100" s="70"/>
    </row>
    <row r="101" s="43" customFormat="1" ht="15" customHeight="1">
      <c r="E101" s="70"/>
    </row>
    <row r="102" s="43" customFormat="1" ht="15" customHeight="1">
      <c r="E102" s="70"/>
    </row>
    <row r="103" s="43" customFormat="1" ht="15" customHeight="1">
      <c r="E103" s="70"/>
    </row>
    <row r="104" s="43" customFormat="1" ht="15" customHeight="1"/>
    <row r="105" s="43" customFormat="1" ht="15" customHeight="1">
      <c r="E105" s="70"/>
    </row>
    <row r="106" s="43" customFormat="1" ht="15" customHeight="1">
      <c r="E106" s="70"/>
    </row>
    <row r="107" s="43" customFormat="1" ht="15" customHeight="1">
      <c r="E107" s="70"/>
    </row>
    <row r="108" s="43" customFormat="1" ht="15" customHeight="1"/>
    <row r="109" s="43" customFormat="1" ht="15" customHeight="1"/>
    <row r="110" s="43" customFormat="1" ht="15" customHeight="1"/>
    <row r="111" spans="1:6" s="43" customFormat="1" ht="15" customHeight="1">
      <c r="A111" s="71"/>
      <c r="B111" s="611"/>
      <c r="D111" s="611"/>
      <c r="E111" s="612"/>
      <c r="F111" s="611"/>
    </row>
    <row r="112" spans="2:6" s="43" customFormat="1" ht="15" customHeight="1">
      <c r="B112" s="611"/>
      <c r="D112" s="611"/>
      <c r="E112" s="612"/>
      <c r="F112" s="611"/>
    </row>
    <row r="113" spans="2:6" s="43" customFormat="1" ht="15" customHeight="1">
      <c r="B113" s="611"/>
      <c r="D113" s="611"/>
      <c r="E113" s="612"/>
      <c r="F113" s="611"/>
    </row>
    <row r="114" s="43" customFormat="1" ht="15" customHeight="1"/>
    <row r="115" s="43" customFormat="1" ht="15" customHeight="1"/>
    <row r="116" spans="1:6" s="43" customFormat="1" ht="15" customHeight="1">
      <c r="A116" s="71"/>
      <c r="B116" s="611"/>
      <c r="D116" s="611"/>
      <c r="E116" s="612"/>
      <c r="F116" s="611"/>
    </row>
    <row r="117" spans="2:6" s="43" customFormat="1" ht="15" customHeight="1">
      <c r="B117" s="611"/>
      <c r="D117" s="611"/>
      <c r="E117" s="612"/>
      <c r="F117" s="611"/>
    </row>
    <row r="118" spans="2:6" s="43" customFormat="1" ht="15" customHeight="1">
      <c r="B118" s="611"/>
      <c r="D118" s="611"/>
      <c r="E118" s="612"/>
      <c r="F118" s="611"/>
    </row>
    <row r="119" s="43" customFormat="1" ht="15" customHeight="1"/>
    <row r="120" spans="2:6" s="43" customFormat="1" ht="15" customHeight="1">
      <c r="B120" s="611"/>
      <c r="D120" s="611"/>
      <c r="E120" s="612"/>
      <c r="F120" s="611"/>
    </row>
    <row r="121" spans="2:6" s="43" customFormat="1" ht="15" customHeight="1">
      <c r="B121" s="611"/>
      <c r="D121" s="611"/>
      <c r="E121" s="612"/>
      <c r="F121" s="611"/>
    </row>
    <row r="122" spans="2:6" s="43" customFormat="1" ht="15" customHeight="1">
      <c r="B122" s="611"/>
      <c r="D122" s="611"/>
      <c r="E122" s="612"/>
      <c r="F122" s="611"/>
    </row>
    <row r="123" s="43" customFormat="1" ht="15" customHeight="1"/>
    <row r="124" s="43" customFormat="1" ht="15" customHeight="1"/>
    <row r="125" s="43" customFormat="1" ht="15" customHeight="1"/>
    <row r="126" spans="1:5" s="43" customFormat="1" ht="15" customHeight="1">
      <c r="A126" s="71"/>
      <c r="E126" s="70"/>
    </row>
    <row r="127" s="43" customFormat="1" ht="15" customHeight="1">
      <c r="A127" s="71"/>
    </row>
    <row r="128" spans="2:6" s="43" customFormat="1" ht="15" customHeight="1">
      <c r="B128" s="611"/>
      <c r="D128" s="611"/>
      <c r="E128" s="612"/>
      <c r="F128" s="611"/>
    </row>
    <row r="129" spans="2:6" s="43" customFormat="1" ht="15" customHeight="1">
      <c r="B129" s="611"/>
      <c r="D129" s="611"/>
      <c r="E129" s="612"/>
      <c r="F129" s="611"/>
    </row>
    <row r="130" spans="2:6" s="43" customFormat="1" ht="15" customHeight="1">
      <c r="B130" s="611"/>
      <c r="D130" s="611"/>
      <c r="E130" s="612"/>
      <c r="F130" s="611"/>
    </row>
    <row r="131" s="43" customFormat="1" ht="15" customHeight="1"/>
    <row r="132" s="43" customFormat="1" ht="15" customHeight="1"/>
    <row r="133" spans="2:6" s="43" customFormat="1" ht="15" customHeight="1">
      <c r="B133" s="611"/>
      <c r="D133" s="611"/>
      <c r="E133" s="612"/>
      <c r="F133" s="611"/>
    </row>
    <row r="134" spans="2:6" s="43" customFormat="1" ht="15" customHeight="1">
      <c r="B134" s="611"/>
      <c r="D134" s="611"/>
      <c r="E134" s="612"/>
      <c r="F134" s="611"/>
    </row>
    <row r="135" spans="2:6" s="43" customFormat="1" ht="15" customHeight="1">
      <c r="B135" s="611"/>
      <c r="D135" s="611"/>
      <c r="E135" s="612"/>
      <c r="F135" s="611"/>
    </row>
    <row r="136" s="43" customFormat="1" ht="15" customHeight="1"/>
    <row r="137" s="43" customFormat="1" ht="15" customHeight="1"/>
    <row r="138" s="43" customFormat="1" ht="15" customHeight="1"/>
    <row r="139" spans="1:5" s="43" customFormat="1" ht="15" customHeight="1">
      <c r="A139" s="71"/>
      <c r="E139" s="70"/>
    </row>
    <row r="140" s="43" customFormat="1" ht="15" customHeight="1">
      <c r="A140" s="71"/>
    </row>
    <row r="141" s="43" customFormat="1" ht="15" customHeight="1">
      <c r="F141" s="71"/>
    </row>
    <row r="142" s="43" customFormat="1" ht="15" customHeight="1">
      <c r="F142" s="71"/>
    </row>
    <row r="143" s="43" customFormat="1" ht="15" customHeight="1">
      <c r="F143" s="71"/>
    </row>
    <row r="144" spans="2:6" s="43" customFormat="1" ht="15" customHeight="1">
      <c r="B144" s="611"/>
      <c r="D144" s="611"/>
      <c r="E144" s="612"/>
      <c r="F144" s="611"/>
    </row>
    <row r="145" spans="2:6" s="43" customFormat="1" ht="15" customHeight="1">
      <c r="B145" s="611"/>
      <c r="D145" s="611"/>
      <c r="E145" s="612"/>
      <c r="F145" s="611"/>
    </row>
    <row r="146" spans="2:6" s="43" customFormat="1" ht="15" customHeight="1">
      <c r="B146" s="611"/>
      <c r="D146" s="611"/>
      <c r="E146" s="612"/>
      <c r="F146" s="611"/>
    </row>
    <row r="147" s="43" customFormat="1" ht="15" customHeight="1"/>
    <row r="148" s="43" customFormat="1" ht="15" customHeight="1"/>
    <row r="149" s="43" customFormat="1" ht="15" customHeight="1"/>
    <row r="150" spans="2:6" s="43" customFormat="1" ht="15" customHeight="1">
      <c r="B150" s="611"/>
      <c r="D150" s="611"/>
      <c r="E150" s="612"/>
      <c r="F150" s="611"/>
    </row>
    <row r="151" spans="2:6" s="43" customFormat="1" ht="15" customHeight="1">
      <c r="B151" s="611"/>
      <c r="D151" s="611"/>
      <c r="E151" s="612"/>
      <c r="F151" s="611"/>
    </row>
    <row r="152" spans="2:6" s="43" customFormat="1" ht="15" customHeight="1">
      <c r="B152" s="611"/>
      <c r="D152" s="611"/>
      <c r="E152" s="612"/>
      <c r="F152" s="611"/>
    </row>
    <row r="153" s="43" customFormat="1" ht="15" customHeight="1"/>
    <row r="154" s="43" customFormat="1" ht="15" customHeight="1"/>
    <row r="155" s="43" customFormat="1" ht="15" customHeight="1"/>
    <row r="156" spans="1:5" s="43" customFormat="1" ht="15" customHeight="1">
      <c r="A156" s="71"/>
      <c r="E156" s="70"/>
    </row>
    <row r="157" s="43" customFormat="1" ht="15" customHeight="1">
      <c r="A157" s="71"/>
    </row>
    <row r="158" s="43" customFormat="1" ht="15" customHeight="1">
      <c r="F158" s="71"/>
    </row>
    <row r="159" s="43" customFormat="1" ht="15" customHeight="1">
      <c r="F159" s="71"/>
    </row>
    <row r="160" s="43" customFormat="1" ht="15" customHeight="1">
      <c r="F160" s="71"/>
    </row>
    <row r="161" spans="2:6" s="43" customFormat="1" ht="15" customHeight="1">
      <c r="B161" s="611"/>
      <c r="D161" s="611"/>
      <c r="E161" s="612"/>
      <c r="F161" s="611"/>
    </row>
    <row r="162" spans="2:6" s="43" customFormat="1" ht="15" customHeight="1">
      <c r="B162" s="611"/>
      <c r="D162" s="611"/>
      <c r="E162" s="612"/>
      <c r="F162" s="611"/>
    </row>
    <row r="163" spans="2:6" s="43" customFormat="1" ht="15" customHeight="1">
      <c r="B163" s="611"/>
      <c r="D163" s="611"/>
      <c r="E163" s="612"/>
      <c r="F163" s="611"/>
    </row>
    <row r="164" s="43" customFormat="1" ht="15" customHeight="1"/>
    <row r="165" s="43" customFormat="1" ht="15" customHeight="1"/>
    <row r="166" s="43" customFormat="1" ht="15" customHeight="1"/>
    <row r="167" spans="1:5" s="43" customFormat="1" ht="15" customHeight="1">
      <c r="A167" s="71"/>
      <c r="E167" s="70"/>
    </row>
    <row r="168" s="43" customFormat="1" ht="15" customHeight="1">
      <c r="A168" s="71"/>
    </row>
    <row r="169" s="43" customFormat="1" ht="15" customHeight="1">
      <c r="F169" s="71"/>
    </row>
    <row r="170" s="43" customFormat="1" ht="15" customHeight="1">
      <c r="F170" s="71"/>
    </row>
    <row r="171" s="43" customFormat="1" ht="15" customHeight="1">
      <c r="F171" s="71"/>
    </row>
    <row r="172" spans="2:6" s="43" customFormat="1" ht="15" customHeight="1">
      <c r="B172" s="611"/>
      <c r="D172" s="611"/>
      <c r="E172" s="612"/>
      <c r="F172" s="611"/>
    </row>
    <row r="173" spans="2:6" s="43" customFormat="1" ht="15" customHeight="1">
      <c r="B173" s="611"/>
      <c r="D173" s="611"/>
      <c r="E173" s="612"/>
      <c r="F173" s="611"/>
    </row>
    <row r="174" spans="2:6" s="43" customFormat="1" ht="15" customHeight="1">
      <c r="B174" s="611"/>
      <c r="D174" s="611"/>
      <c r="E174" s="612"/>
      <c r="F174" s="611"/>
    </row>
    <row r="175" s="43" customFormat="1" ht="15" customHeight="1"/>
    <row r="176" s="43" customFormat="1" ht="15" customHeight="1"/>
    <row r="177" s="43" customFormat="1" ht="15" customHeight="1"/>
    <row r="178" spans="1:5" s="43" customFormat="1" ht="15" customHeight="1">
      <c r="A178" s="71"/>
      <c r="E178" s="70"/>
    </row>
    <row r="179" s="43" customFormat="1" ht="15" customHeight="1">
      <c r="A179" s="71"/>
    </row>
    <row r="180" s="43" customFormat="1" ht="15" customHeight="1">
      <c r="F180" s="71"/>
    </row>
    <row r="181" s="43" customFormat="1" ht="15" customHeight="1">
      <c r="F181" s="71"/>
    </row>
    <row r="182" s="43" customFormat="1" ht="15" customHeight="1">
      <c r="F182" s="71"/>
    </row>
    <row r="183" spans="5:6" s="43" customFormat="1" ht="15" customHeight="1">
      <c r="E183" s="70"/>
      <c r="F183" s="71"/>
    </row>
    <row r="184" spans="2:6" s="43" customFormat="1" ht="15" customHeight="1">
      <c r="B184" s="611"/>
      <c r="D184" s="611"/>
      <c r="E184" s="612"/>
      <c r="F184" s="611"/>
    </row>
    <row r="185" spans="2:6" s="43" customFormat="1" ht="15" customHeight="1">
      <c r="B185" s="611"/>
      <c r="D185" s="611"/>
      <c r="E185" s="612"/>
      <c r="F185" s="611"/>
    </row>
    <row r="186" spans="2:6" s="43" customFormat="1" ht="15" customHeight="1">
      <c r="B186" s="611"/>
      <c r="D186" s="611"/>
      <c r="E186" s="612"/>
      <c r="F186" s="611"/>
    </row>
    <row r="187" s="43" customFormat="1" ht="15" customHeight="1"/>
    <row r="188" s="43" customFormat="1" ht="15" customHeight="1"/>
    <row r="189" s="43" customFormat="1" ht="15" customHeight="1"/>
    <row r="190" spans="1:5" s="43" customFormat="1" ht="15" customHeight="1">
      <c r="A190" s="71"/>
      <c r="E190" s="70"/>
    </row>
    <row r="191" s="43" customFormat="1" ht="15" customHeight="1">
      <c r="A191" s="71"/>
    </row>
    <row r="192" s="43" customFormat="1" ht="15" customHeight="1">
      <c r="F192" s="71"/>
    </row>
    <row r="193" s="43" customFormat="1" ht="15" customHeight="1">
      <c r="F193" s="71"/>
    </row>
    <row r="194" s="43" customFormat="1" ht="15" customHeight="1">
      <c r="F194" s="71"/>
    </row>
    <row r="195" spans="5:6" s="43" customFormat="1" ht="15" customHeight="1">
      <c r="E195" s="70"/>
      <c r="F195" s="71"/>
    </row>
    <row r="196" spans="5:6" s="43" customFormat="1" ht="15" customHeight="1">
      <c r="E196" s="71"/>
      <c r="F196" s="71"/>
    </row>
  </sheetData>
  <mergeCells count="59">
    <mergeCell ref="A40:F40"/>
    <mergeCell ref="B116:B118"/>
    <mergeCell ref="F116:F118"/>
    <mergeCell ref="E116:E118"/>
    <mergeCell ref="D116:D118"/>
    <mergeCell ref="F111:F113"/>
    <mergeCell ref="B90:B92"/>
    <mergeCell ref="D90:D92"/>
    <mergeCell ref="E90:E92"/>
    <mergeCell ref="F90:F92"/>
    <mergeCell ref="A3:E3"/>
    <mergeCell ref="B111:B113"/>
    <mergeCell ref="D111:D113"/>
    <mergeCell ref="E111:E113"/>
    <mergeCell ref="B59:B61"/>
    <mergeCell ref="D64:D66"/>
    <mergeCell ref="E64:E66"/>
    <mergeCell ref="B68:B70"/>
    <mergeCell ref="B64:B66"/>
    <mergeCell ref="A46:F46"/>
    <mergeCell ref="B120:B122"/>
    <mergeCell ref="F128:F130"/>
    <mergeCell ref="E128:E130"/>
    <mergeCell ref="D128:D130"/>
    <mergeCell ref="B128:B130"/>
    <mergeCell ref="F120:F122"/>
    <mergeCell ref="E120:E122"/>
    <mergeCell ref="D120:D122"/>
    <mergeCell ref="F133:F135"/>
    <mergeCell ref="E133:E135"/>
    <mergeCell ref="D133:D135"/>
    <mergeCell ref="B133:B135"/>
    <mergeCell ref="E150:E152"/>
    <mergeCell ref="D150:D152"/>
    <mergeCell ref="B150:B152"/>
    <mergeCell ref="E144:E146"/>
    <mergeCell ref="D144:D146"/>
    <mergeCell ref="B144:B146"/>
    <mergeCell ref="F144:F146"/>
    <mergeCell ref="D68:D70"/>
    <mergeCell ref="E68:E70"/>
    <mergeCell ref="B184:B186"/>
    <mergeCell ref="F172:F174"/>
    <mergeCell ref="E172:E174"/>
    <mergeCell ref="D172:D174"/>
    <mergeCell ref="B172:B174"/>
    <mergeCell ref="B161:B163"/>
    <mergeCell ref="F150:F152"/>
    <mergeCell ref="F184:F186"/>
    <mergeCell ref="E184:E186"/>
    <mergeCell ref="D184:D186"/>
    <mergeCell ref="F161:F163"/>
    <mergeCell ref="E161:E163"/>
    <mergeCell ref="D161:D163"/>
    <mergeCell ref="F68:F70"/>
    <mergeCell ref="D59:D61"/>
    <mergeCell ref="E59:E61"/>
    <mergeCell ref="F59:F61"/>
    <mergeCell ref="F64:F66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89" r:id="rId1"/>
  <headerFooter alignWithMargins="0">
    <oddHeader>&amp;R&amp;P von &amp;N</oddHeader>
  </headerFooter>
  <rowBreaks count="2" manualBreakCount="2">
    <brk id="42" max="5" man="1"/>
    <brk id="111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F194"/>
  <sheetViews>
    <sheetView showGridLines="0" showZeros="0" view="pageBreakPreview" zoomScaleSheetLayoutView="100" workbookViewId="0" topLeftCell="A1">
      <pane ySplit="8" topLeftCell="BM27" activePane="bottomLeft" state="frozen"/>
      <selection pane="topLeft" activeCell="H28" sqref="H28"/>
      <selection pane="bottomLeft" activeCell="A53" sqref="A53:B53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5.7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14" customFormat="1" ht="13.5" customHeight="1">
      <c r="F4" s="116" t="s">
        <v>491</v>
      </c>
    </row>
    <row r="5" spans="1:6" s="14" customFormat="1" ht="15" customHeight="1">
      <c r="A5" s="15" t="s">
        <v>492</v>
      </c>
      <c r="F5" s="16"/>
    </row>
    <row r="6" s="14" customFormat="1" ht="15" customHeight="1" thickBot="1">
      <c r="A6" s="1" t="s">
        <v>407</v>
      </c>
    </row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1"/>
      <c r="E7" s="211"/>
      <c r="F7" s="212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15" t="s">
        <v>12</v>
      </c>
      <c r="E8" s="508" t="s">
        <v>539</v>
      </c>
      <c r="F8" s="216" t="s">
        <v>13</v>
      </c>
    </row>
    <row r="9" spans="1:6" s="43" customFormat="1" ht="15" customHeight="1">
      <c r="A9" s="31" t="s">
        <v>390</v>
      </c>
      <c r="B9" s="31" t="s">
        <v>76</v>
      </c>
      <c r="C9" s="31" t="s">
        <v>263</v>
      </c>
      <c r="D9" s="31" t="s">
        <v>78</v>
      </c>
      <c r="E9" s="31"/>
      <c r="F9" s="34" t="s">
        <v>21</v>
      </c>
    </row>
    <row r="10" spans="1:6" s="43" customFormat="1" ht="15" customHeight="1">
      <c r="A10" s="38" t="s">
        <v>389</v>
      </c>
      <c r="B10" s="38" t="s">
        <v>53</v>
      </c>
      <c r="C10" s="38" t="s">
        <v>60</v>
      </c>
      <c r="D10" s="38" t="s">
        <v>696</v>
      </c>
      <c r="E10" s="98" t="s">
        <v>695</v>
      </c>
      <c r="F10" s="38" t="s">
        <v>21</v>
      </c>
    </row>
    <row r="11" spans="1:6" s="43" customFormat="1" ht="15" customHeight="1">
      <c r="A11" s="38" t="s">
        <v>259</v>
      </c>
      <c r="B11" s="38" t="s">
        <v>53</v>
      </c>
      <c r="C11" s="38" t="s">
        <v>264</v>
      </c>
      <c r="D11" s="38" t="s">
        <v>696</v>
      </c>
      <c r="E11" s="98" t="s">
        <v>695</v>
      </c>
      <c r="F11" s="38" t="s">
        <v>21</v>
      </c>
    </row>
    <row r="12" spans="1:6" s="43" customFormat="1" ht="15" customHeight="1">
      <c r="A12" s="30"/>
      <c r="B12" s="30"/>
      <c r="C12" s="37"/>
      <c r="D12" s="28"/>
      <c r="E12" s="418"/>
      <c r="F12" s="32"/>
    </row>
    <row r="13" spans="1:6" s="43" customFormat="1" ht="15" customHeight="1">
      <c r="A13" s="31" t="s">
        <v>852</v>
      </c>
      <c r="B13" s="31" t="s">
        <v>53</v>
      </c>
      <c r="C13" s="33" t="s">
        <v>60</v>
      </c>
      <c r="D13" s="31" t="s">
        <v>696</v>
      </c>
      <c r="E13" s="107" t="s">
        <v>695</v>
      </c>
      <c r="F13" s="34" t="s">
        <v>21</v>
      </c>
    </row>
    <row r="14" spans="1:6" s="43" customFormat="1" ht="15" customHeight="1">
      <c r="A14" s="605" t="s">
        <v>108</v>
      </c>
      <c r="B14" s="605" t="s">
        <v>52</v>
      </c>
      <c r="C14" s="42" t="s">
        <v>183</v>
      </c>
      <c r="D14" s="605" t="s">
        <v>23</v>
      </c>
      <c r="E14" s="606" t="s">
        <v>24</v>
      </c>
      <c r="F14" s="605" t="s">
        <v>21</v>
      </c>
    </row>
    <row r="15" spans="1:6" s="43" customFormat="1" ht="15" customHeight="1">
      <c r="A15" s="607"/>
      <c r="B15" s="607"/>
      <c r="C15" s="45" t="s">
        <v>184</v>
      </c>
      <c r="D15" s="607"/>
      <c r="E15" s="607"/>
      <c r="F15" s="607"/>
    </row>
    <row r="16" spans="1:6" s="43" customFormat="1" ht="15" customHeight="1">
      <c r="A16" s="605" t="s">
        <v>123</v>
      </c>
      <c r="B16" s="605" t="s">
        <v>52</v>
      </c>
      <c r="C16" s="42" t="s">
        <v>193</v>
      </c>
      <c r="D16" s="605" t="s">
        <v>696</v>
      </c>
      <c r="E16" s="605" t="s">
        <v>695</v>
      </c>
      <c r="F16" s="605" t="s">
        <v>21</v>
      </c>
    </row>
    <row r="17" spans="1:6" s="43" customFormat="1" ht="15" customHeight="1">
      <c r="A17" s="607"/>
      <c r="B17" s="607"/>
      <c r="C17" s="45" t="s">
        <v>214</v>
      </c>
      <c r="D17" s="607"/>
      <c r="E17" s="607"/>
      <c r="F17" s="607"/>
    </row>
    <row r="18" spans="1:6" s="43" customFormat="1" ht="15" customHeight="1">
      <c r="A18" s="605" t="s">
        <v>109</v>
      </c>
      <c r="B18" s="605" t="s">
        <v>196</v>
      </c>
      <c r="C18" s="42" t="s">
        <v>193</v>
      </c>
      <c r="D18" s="605" t="s">
        <v>696</v>
      </c>
      <c r="E18" s="605" t="s">
        <v>695</v>
      </c>
      <c r="F18" s="605" t="s">
        <v>21</v>
      </c>
    </row>
    <row r="19" spans="1:6" s="43" customFormat="1" ht="15" customHeight="1">
      <c r="A19" s="607"/>
      <c r="B19" s="607"/>
      <c r="C19" s="45" t="s">
        <v>214</v>
      </c>
      <c r="D19" s="607"/>
      <c r="E19" s="607"/>
      <c r="F19" s="607"/>
    </row>
    <row r="20" spans="1:6" s="43" customFormat="1" ht="15" customHeight="1">
      <c r="A20" s="605" t="s">
        <v>110</v>
      </c>
      <c r="B20" s="605" t="s">
        <v>52</v>
      </c>
      <c r="C20" s="42" t="s">
        <v>193</v>
      </c>
      <c r="D20" s="605" t="s">
        <v>696</v>
      </c>
      <c r="E20" s="605" t="s">
        <v>695</v>
      </c>
      <c r="F20" s="605" t="s">
        <v>21</v>
      </c>
    </row>
    <row r="21" spans="1:6" s="43" customFormat="1" ht="15" customHeight="1">
      <c r="A21" s="607"/>
      <c r="B21" s="607"/>
      <c r="C21" s="45" t="s">
        <v>214</v>
      </c>
      <c r="D21" s="607"/>
      <c r="E21" s="607"/>
      <c r="F21" s="607"/>
    </row>
    <row r="22" spans="1:6" s="43" customFormat="1" ht="15" customHeight="1">
      <c r="A22" s="605" t="s">
        <v>122</v>
      </c>
      <c r="B22" s="605" t="s">
        <v>52</v>
      </c>
      <c r="C22" s="42" t="s">
        <v>193</v>
      </c>
      <c r="D22" s="605" t="s">
        <v>696</v>
      </c>
      <c r="E22" s="605" t="s">
        <v>695</v>
      </c>
      <c r="F22" s="605" t="s">
        <v>21</v>
      </c>
    </row>
    <row r="23" spans="1:6" s="43" customFormat="1" ht="15" customHeight="1">
      <c r="A23" s="606"/>
      <c r="B23" s="606"/>
      <c r="C23" s="44" t="s">
        <v>214</v>
      </c>
      <c r="D23" s="606"/>
      <c r="E23" s="607"/>
      <c r="F23" s="606"/>
    </row>
    <row r="24" spans="1:6" s="43" customFormat="1" ht="15" customHeight="1">
      <c r="A24" s="605" t="s">
        <v>197</v>
      </c>
      <c r="B24" s="605" t="s">
        <v>196</v>
      </c>
      <c r="C24" s="42" t="s">
        <v>193</v>
      </c>
      <c r="D24" s="605" t="s">
        <v>696</v>
      </c>
      <c r="E24" s="605" t="s">
        <v>695</v>
      </c>
      <c r="F24" s="605" t="s">
        <v>21</v>
      </c>
    </row>
    <row r="25" spans="1:6" s="43" customFormat="1" ht="15" customHeight="1">
      <c r="A25" s="606"/>
      <c r="B25" s="606"/>
      <c r="C25" s="44" t="s">
        <v>214</v>
      </c>
      <c r="D25" s="606"/>
      <c r="E25" s="607"/>
      <c r="F25" s="606"/>
    </row>
    <row r="26" spans="1:6" s="43" customFormat="1" ht="15" customHeight="1">
      <c r="A26" s="605" t="s">
        <v>198</v>
      </c>
      <c r="B26" s="605" t="s">
        <v>64</v>
      </c>
      <c r="C26" s="42" t="s">
        <v>202</v>
      </c>
      <c r="D26" s="605" t="s">
        <v>777</v>
      </c>
      <c r="E26" s="605" t="s">
        <v>24</v>
      </c>
      <c r="F26" s="605" t="s">
        <v>21</v>
      </c>
    </row>
    <row r="27" spans="1:6" s="43" customFormat="1" ht="15" customHeight="1">
      <c r="A27" s="607"/>
      <c r="B27" s="607"/>
      <c r="C27" s="45" t="s">
        <v>199</v>
      </c>
      <c r="D27" s="607"/>
      <c r="E27" s="607"/>
      <c r="F27" s="607"/>
    </row>
    <row r="28" spans="1:6" s="43" customFormat="1" ht="15" customHeight="1">
      <c r="A28" s="45" t="s">
        <v>83</v>
      </c>
      <c r="B28" s="45" t="s">
        <v>52</v>
      </c>
      <c r="C28" s="45" t="s">
        <v>70</v>
      </c>
      <c r="D28" s="38" t="s">
        <v>696</v>
      </c>
      <c r="E28" s="98" t="s">
        <v>695</v>
      </c>
      <c r="F28" s="45" t="s">
        <v>49</v>
      </c>
    </row>
    <row r="29" spans="1:6" s="43" customFormat="1" ht="15" customHeight="1">
      <c r="A29" s="605" t="s">
        <v>111</v>
      </c>
      <c r="B29" s="42" t="s">
        <v>52</v>
      </c>
      <c r="C29" s="42" t="s">
        <v>207</v>
      </c>
      <c r="D29" s="605" t="s">
        <v>696</v>
      </c>
      <c r="E29" s="605" t="s">
        <v>695</v>
      </c>
      <c r="F29" s="605" t="s">
        <v>21</v>
      </c>
    </row>
    <row r="30" spans="1:6" s="43" customFormat="1" ht="15" customHeight="1">
      <c r="A30" s="606"/>
      <c r="B30" s="44" t="s">
        <v>53</v>
      </c>
      <c r="C30" s="44" t="s">
        <v>193</v>
      </c>
      <c r="D30" s="606"/>
      <c r="E30" s="606"/>
      <c r="F30" s="606"/>
    </row>
    <row r="31" spans="1:6" s="43" customFormat="1" ht="15" customHeight="1">
      <c r="A31" s="606"/>
      <c r="B31" s="44"/>
      <c r="C31" s="44" t="s">
        <v>214</v>
      </c>
      <c r="D31" s="606"/>
      <c r="E31" s="606"/>
      <c r="F31" s="606"/>
    </row>
    <row r="32" spans="1:6" s="43" customFormat="1" ht="15" customHeight="1">
      <c r="A32" s="607"/>
      <c r="B32" s="45" t="s">
        <v>185</v>
      </c>
      <c r="C32" s="45" t="s">
        <v>208</v>
      </c>
      <c r="D32" s="45" t="s">
        <v>112</v>
      </c>
      <c r="E32" s="45"/>
      <c r="F32" s="45" t="s">
        <v>21</v>
      </c>
    </row>
    <row r="33" spans="1:6" s="43" customFormat="1" ht="15" customHeight="1">
      <c r="A33" s="605" t="s">
        <v>209</v>
      </c>
      <c r="B33" s="42" t="s">
        <v>52</v>
      </c>
      <c r="C33" s="42" t="s">
        <v>193</v>
      </c>
      <c r="D33" s="605" t="s">
        <v>696</v>
      </c>
      <c r="E33" s="605" t="s">
        <v>695</v>
      </c>
      <c r="F33" s="605" t="s">
        <v>21</v>
      </c>
    </row>
    <row r="34" spans="1:6" s="43" customFormat="1" ht="15" customHeight="1">
      <c r="A34" s="606"/>
      <c r="B34" s="44"/>
      <c r="C34" s="44" t="s">
        <v>214</v>
      </c>
      <c r="D34" s="606"/>
      <c r="E34" s="606"/>
      <c r="F34" s="606"/>
    </row>
    <row r="35" spans="1:6" s="43" customFormat="1" ht="15" customHeight="1">
      <c r="A35" s="606"/>
      <c r="B35" s="44" t="s">
        <v>53</v>
      </c>
      <c r="C35" s="44" t="s">
        <v>210</v>
      </c>
      <c r="D35" s="606" t="s">
        <v>696</v>
      </c>
      <c r="E35" s="606" t="s">
        <v>695</v>
      </c>
      <c r="F35" s="606" t="s">
        <v>21</v>
      </c>
    </row>
    <row r="36" spans="1:6" s="43" customFormat="1" ht="15" customHeight="1">
      <c r="A36" s="606"/>
      <c r="B36" s="44"/>
      <c r="C36" s="44" t="s">
        <v>216</v>
      </c>
      <c r="D36" s="606"/>
      <c r="E36" s="606"/>
      <c r="F36" s="606"/>
    </row>
    <row r="37" spans="1:6" s="43" customFormat="1" ht="15" customHeight="1">
      <c r="A37" s="606"/>
      <c r="B37" s="44" t="s">
        <v>185</v>
      </c>
      <c r="C37" s="44" t="s">
        <v>211</v>
      </c>
      <c r="D37" s="44" t="s">
        <v>856</v>
      </c>
      <c r="E37" s="606"/>
      <c r="F37" s="606" t="s">
        <v>21</v>
      </c>
    </row>
    <row r="38" spans="1:6" s="43" customFormat="1" ht="15" customHeight="1">
      <c r="A38" s="607"/>
      <c r="B38" s="45"/>
      <c r="C38" s="45"/>
      <c r="D38" s="45" t="s">
        <v>857</v>
      </c>
      <c r="E38" s="607"/>
      <c r="F38" s="607"/>
    </row>
    <row r="39" spans="1:6" s="43" customFormat="1" ht="15" customHeight="1">
      <c r="A39" s="58" t="s">
        <v>388</v>
      </c>
      <c r="B39" s="58" t="s">
        <v>52</v>
      </c>
      <c r="C39" s="58" t="s">
        <v>213</v>
      </c>
      <c r="D39" s="38" t="s">
        <v>696</v>
      </c>
      <c r="E39" s="58" t="s">
        <v>695</v>
      </c>
      <c r="F39" s="58" t="s">
        <v>21</v>
      </c>
    </row>
    <row r="40" spans="1:6" s="43" customFormat="1" ht="15" customHeight="1">
      <c r="A40" s="605" t="s">
        <v>113</v>
      </c>
      <c r="B40" s="605" t="s">
        <v>5</v>
      </c>
      <c r="C40" s="42" t="s">
        <v>193</v>
      </c>
      <c r="D40" s="605" t="s">
        <v>696</v>
      </c>
      <c r="E40" s="605" t="s">
        <v>695</v>
      </c>
      <c r="F40" s="605" t="s">
        <v>21</v>
      </c>
    </row>
    <row r="41" spans="1:6" s="43" customFormat="1" ht="15" customHeight="1">
      <c r="A41" s="606"/>
      <c r="B41" s="606"/>
      <c r="C41" s="44" t="s">
        <v>214</v>
      </c>
      <c r="D41" s="606"/>
      <c r="E41" s="607"/>
      <c r="F41" s="606"/>
    </row>
    <row r="42" spans="1:6" s="43" customFormat="1" ht="15" customHeight="1">
      <c r="A42" s="605" t="s">
        <v>79</v>
      </c>
      <c r="B42" s="605" t="s">
        <v>53</v>
      </c>
      <c r="C42" s="42" t="s">
        <v>193</v>
      </c>
      <c r="D42" s="605" t="s">
        <v>696</v>
      </c>
      <c r="E42" s="605" t="s">
        <v>695</v>
      </c>
      <c r="F42" s="605" t="s">
        <v>21</v>
      </c>
    </row>
    <row r="43" spans="1:6" s="43" customFormat="1" ht="15" customHeight="1">
      <c r="A43" s="607"/>
      <c r="B43" s="607"/>
      <c r="C43" s="45" t="s">
        <v>214</v>
      </c>
      <c r="D43" s="607"/>
      <c r="E43" s="607"/>
      <c r="F43" s="607"/>
    </row>
    <row r="44" spans="1:6" s="43" customFormat="1" ht="15" customHeight="1">
      <c r="A44" s="42" t="s">
        <v>115</v>
      </c>
      <c r="B44" s="42" t="s">
        <v>52</v>
      </c>
      <c r="C44" s="42" t="s">
        <v>218</v>
      </c>
      <c r="D44" s="38" t="s">
        <v>696</v>
      </c>
      <c r="E44" s="98" t="s">
        <v>695</v>
      </c>
      <c r="F44" s="58" t="s">
        <v>49</v>
      </c>
    </row>
    <row r="45" spans="1:6" s="43" customFormat="1" ht="15" customHeight="1">
      <c r="A45" s="605" t="s">
        <v>295</v>
      </c>
      <c r="B45" s="42" t="s">
        <v>52</v>
      </c>
      <c r="C45" s="42" t="s">
        <v>855</v>
      </c>
      <c r="D45" s="47" t="s">
        <v>85</v>
      </c>
      <c r="E45" s="184" t="s">
        <v>702</v>
      </c>
      <c r="F45" s="28" t="s">
        <v>21</v>
      </c>
    </row>
    <row r="46" spans="1:6" s="43" customFormat="1" ht="15" customHeight="1">
      <c r="A46" s="606"/>
      <c r="B46" s="44"/>
      <c r="C46" s="30" t="s">
        <v>485</v>
      </c>
      <c r="D46" s="60" t="s">
        <v>86</v>
      </c>
      <c r="E46" s="62" t="s">
        <v>703</v>
      </c>
      <c r="F46" s="30"/>
    </row>
    <row r="47" spans="1:6" s="43" customFormat="1" ht="15" customHeight="1">
      <c r="A47" s="58" t="s">
        <v>221</v>
      </c>
      <c r="B47" s="58" t="s">
        <v>222</v>
      </c>
      <c r="C47" s="58" t="s">
        <v>223</v>
      </c>
      <c r="D47" s="58"/>
      <c r="E47" s="58"/>
      <c r="F47" s="58" t="s">
        <v>43</v>
      </c>
    </row>
    <row r="48" spans="1:6" s="43" customFormat="1" ht="15" customHeight="1">
      <c r="A48" s="58" t="s">
        <v>118</v>
      </c>
      <c r="B48" s="58" t="s">
        <v>76</v>
      </c>
      <c r="C48" s="58" t="s">
        <v>223</v>
      </c>
      <c r="D48" s="58"/>
      <c r="E48" s="58"/>
      <c r="F48" s="58" t="s">
        <v>43</v>
      </c>
    </row>
    <row r="49" spans="1:6" s="43" customFormat="1" ht="15" customHeight="1">
      <c r="A49" s="58" t="s">
        <v>119</v>
      </c>
      <c r="B49" s="58" t="s">
        <v>76</v>
      </c>
      <c r="C49" s="58" t="s">
        <v>223</v>
      </c>
      <c r="D49" s="58"/>
      <c r="E49" s="58"/>
      <c r="F49" s="58" t="s">
        <v>43</v>
      </c>
    </row>
    <row r="50" spans="1:6" s="43" customFormat="1" ht="15" customHeight="1">
      <c r="A50" s="63" t="s">
        <v>98</v>
      </c>
      <c r="B50" s="75"/>
      <c r="C50" s="64" t="s">
        <v>99</v>
      </c>
      <c r="D50" s="65"/>
      <c r="E50" s="65"/>
      <c r="F50" s="66"/>
    </row>
    <row r="51" spans="3:6" s="43" customFormat="1" ht="15" customHeight="1">
      <c r="C51" s="101"/>
      <c r="D51" s="101"/>
      <c r="E51" s="101"/>
      <c r="F51" s="101"/>
    </row>
    <row r="52" s="43" customFormat="1" ht="15" customHeight="1">
      <c r="A52" s="43" t="s">
        <v>310</v>
      </c>
    </row>
    <row r="53" spans="1:6" s="43" customFormat="1" ht="15" customHeight="1">
      <c r="A53" s="192" t="s">
        <v>881</v>
      </c>
      <c r="B53" s="192"/>
      <c r="C53" s="192"/>
      <c r="D53" s="192"/>
      <c r="E53" s="192"/>
      <c r="F53" s="192"/>
    </row>
    <row r="54" spans="1:6" s="43" customFormat="1" ht="15" customHeight="1">
      <c r="A54" s="41"/>
      <c r="B54" s="41"/>
      <c r="C54" s="41"/>
      <c r="D54" s="6"/>
      <c r="E54" s="6"/>
      <c r="F54" s="6"/>
    </row>
    <row r="55" s="43" customFormat="1" ht="15" customHeight="1"/>
    <row r="56" spans="1:6" s="43" customFormat="1" ht="15" customHeight="1">
      <c r="A56" s="41"/>
      <c r="B56" s="41"/>
      <c r="C56" s="41"/>
      <c r="D56" s="6"/>
      <c r="E56" s="6"/>
      <c r="F56" s="6"/>
    </row>
    <row r="57" spans="1:6" s="43" customFormat="1" ht="15" customHeight="1">
      <c r="A57" s="41"/>
      <c r="B57" s="41"/>
      <c r="C57" s="41"/>
      <c r="D57" s="41"/>
      <c r="E57" s="41"/>
      <c r="F57" s="41"/>
    </row>
    <row r="58" spans="1:6" s="43" customFormat="1" ht="15" customHeight="1">
      <c r="A58" s="41"/>
      <c r="B58" s="41"/>
      <c r="C58" s="41"/>
      <c r="D58" s="41"/>
      <c r="E58" s="91"/>
      <c r="F58" s="41"/>
    </row>
    <row r="59" spans="1:6" s="43" customFormat="1" ht="15" customHeight="1">
      <c r="A59" s="41"/>
      <c r="B59" s="41"/>
      <c r="C59" s="41"/>
      <c r="D59" s="41"/>
      <c r="E59" s="91"/>
      <c r="F59" s="41"/>
    </row>
    <row r="60" spans="1:6" s="43" customFormat="1" ht="15" customHeight="1">
      <c r="A60" s="41"/>
      <c r="B60" s="41"/>
      <c r="C60" s="41"/>
      <c r="D60" s="41"/>
      <c r="E60" s="91"/>
      <c r="F60" s="41"/>
    </row>
    <row r="61" spans="1:6" s="43" customFormat="1" ht="15" customHeight="1">
      <c r="A61" s="41"/>
      <c r="B61" s="41"/>
      <c r="C61" s="41"/>
      <c r="D61" s="41"/>
      <c r="E61" s="91"/>
      <c r="F61" s="41"/>
    </row>
    <row r="62" spans="1:6" s="43" customFormat="1" ht="15" customHeight="1">
      <c r="A62" s="41"/>
      <c r="B62" s="41"/>
      <c r="C62" s="41"/>
      <c r="D62" s="41"/>
      <c r="E62" s="91"/>
      <c r="F62" s="41"/>
    </row>
    <row r="63" spans="1:6" s="43" customFormat="1" ht="15" customHeight="1">
      <c r="A63" s="611"/>
      <c r="B63" s="611"/>
      <c r="D63" s="611"/>
      <c r="E63" s="611"/>
      <c r="F63" s="611"/>
    </row>
    <row r="64" spans="1:6" s="43" customFormat="1" ht="15" customHeight="1">
      <c r="A64" s="611"/>
      <c r="B64" s="611"/>
      <c r="D64" s="611"/>
      <c r="E64" s="611"/>
      <c r="F64" s="611"/>
    </row>
    <row r="65" spans="1:6" s="43" customFormat="1" ht="15" customHeight="1">
      <c r="A65" s="611"/>
      <c r="B65" s="611"/>
      <c r="D65" s="611"/>
      <c r="E65" s="611"/>
      <c r="F65" s="611"/>
    </row>
    <row r="66" spans="1:6" s="43" customFormat="1" ht="15" customHeight="1">
      <c r="A66" s="611"/>
      <c r="B66" s="611"/>
      <c r="D66" s="611"/>
      <c r="E66" s="611"/>
      <c r="F66" s="611"/>
    </row>
    <row r="67" spans="1:6" s="43" customFormat="1" ht="15" customHeight="1">
      <c r="A67" s="611"/>
      <c r="B67" s="611"/>
      <c r="D67" s="611"/>
      <c r="E67" s="611"/>
      <c r="F67" s="611"/>
    </row>
    <row r="68" spans="1:6" s="43" customFormat="1" ht="15" customHeight="1">
      <c r="A68" s="611"/>
      <c r="B68" s="611"/>
      <c r="D68" s="611"/>
      <c r="E68" s="611"/>
      <c r="F68" s="611"/>
    </row>
    <row r="69" spans="1:6" s="43" customFormat="1" ht="15" customHeight="1">
      <c r="A69" s="611"/>
      <c r="B69" s="611"/>
      <c r="D69" s="611"/>
      <c r="E69" s="611"/>
      <c r="F69" s="611"/>
    </row>
    <row r="70" spans="1:6" s="43" customFormat="1" ht="15" customHeight="1">
      <c r="A70" s="611"/>
      <c r="B70" s="611"/>
      <c r="D70" s="611"/>
      <c r="E70" s="611"/>
      <c r="F70" s="611"/>
    </row>
    <row r="71" spans="1:6" s="43" customFormat="1" ht="15" customHeight="1">
      <c r="A71" s="611"/>
      <c r="B71" s="611"/>
      <c r="D71" s="611"/>
      <c r="E71" s="611"/>
      <c r="F71" s="611"/>
    </row>
    <row r="72" spans="1:6" s="43" customFormat="1" ht="15" customHeight="1">
      <c r="A72" s="611"/>
      <c r="B72" s="611"/>
      <c r="D72" s="611"/>
      <c r="E72" s="611"/>
      <c r="F72" s="611"/>
    </row>
    <row r="73" spans="1:6" s="43" customFormat="1" ht="15" customHeight="1">
      <c r="A73" s="611"/>
      <c r="B73" s="611"/>
      <c r="D73" s="611"/>
      <c r="E73" s="611"/>
      <c r="F73" s="611"/>
    </row>
    <row r="74" spans="1:6" s="43" customFormat="1" ht="15" customHeight="1">
      <c r="A74" s="611"/>
      <c r="B74" s="611"/>
      <c r="D74" s="611"/>
      <c r="E74" s="611"/>
      <c r="F74" s="611"/>
    </row>
    <row r="75" spans="1:6" s="43" customFormat="1" ht="15" customHeight="1">
      <c r="A75" s="611"/>
      <c r="B75" s="611"/>
      <c r="D75" s="611"/>
      <c r="E75" s="611"/>
      <c r="F75" s="611"/>
    </row>
    <row r="76" spans="1:6" s="43" customFormat="1" ht="15" customHeight="1">
      <c r="A76" s="611"/>
      <c r="B76" s="611"/>
      <c r="D76" s="611"/>
      <c r="E76" s="611"/>
      <c r="F76" s="611"/>
    </row>
    <row r="77" s="43" customFormat="1" ht="15" customHeight="1">
      <c r="E77" s="70"/>
    </row>
    <row r="78" spans="1:6" s="43" customFormat="1" ht="15" customHeight="1">
      <c r="A78" s="611"/>
      <c r="D78" s="611"/>
      <c r="E78" s="611"/>
      <c r="F78" s="611"/>
    </row>
    <row r="79" spans="1:6" s="43" customFormat="1" ht="15" customHeight="1">
      <c r="A79" s="611"/>
      <c r="D79" s="611"/>
      <c r="E79" s="611"/>
      <c r="F79" s="611"/>
    </row>
    <row r="80" spans="1:6" s="43" customFormat="1" ht="15" customHeight="1">
      <c r="A80" s="611"/>
      <c r="D80" s="611"/>
      <c r="E80" s="611"/>
      <c r="F80" s="611"/>
    </row>
    <row r="81" s="43" customFormat="1" ht="15" customHeight="1">
      <c r="A81" s="611"/>
    </row>
    <row r="82" spans="1:6" s="43" customFormat="1" ht="15" customHeight="1">
      <c r="A82" s="611"/>
      <c r="D82" s="611"/>
      <c r="E82" s="611"/>
      <c r="F82" s="611"/>
    </row>
    <row r="83" spans="1:6" s="43" customFormat="1" ht="15" customHeight="1">
      <c r="A83" s="611"/>
      <c r="D83" s="611"/>
      <c r="E83" s="611"/>
      <c r="F83" s="611"/>
    </row>
    <row r="84" spans="1:6" s="43" customFormat="1" ht="15" customHeight="1">
      <c r="A84" s="611"/>
      <c r="D84" s="611"/>
      <c r="E84" s="611"/>
      <c r="F84" s="611"/>
    </row>
    <row r="85" spans="1:6" s="43" customFormat="1" ht="15" customHeight="1">
      <c r="A85" s="611"/>
      <c r="D85" s="611"/>
      <c r="E85" s="611"/>
      <c r="F85" s="611"/>
    </row>
    <row r="86" spans="1:6" s="43" customFormat="1" ht="15" customHeight="1">
      <c r="A86" s="611"/>
      <c r="E86" s="611"/>
      <c r="F86" s="611"/>
    </row>
    <row r="87" spans="1:6" s="43" customFormat="1" ht="15" customHeight="1">
      <c r="A87" s="611"/>
      <c r="E87" s="611"/>
      <c r="F87" s="611"/>
    </row>
    <row r="88" s="43" customFormat="1" ht="15" customHeight="1"/>
    <row r="89" spans="1:6" s="43" customFormat="1" ht="15" customHeight="1">
      <c r="A89" s="611"/>
      <c r="B89" s="611"/>
      <c r="D89" s="611"/>
      <c r="E89" s="611"/>
      <c r="F89" s="611"/>
    </row>
    <row r="90" spans="1:6" s="43" customFormat="1" ht="15" customHeight="1">
      <c r="A90" s="611"/>
      <c r="B90" s="611"/>
      <c r="D90" s="611"/>
      <c r="E90" s="611"/>
      <c r="F90" s="611"/>
    </row>
    <row r="91" spans="1:6" s="43" customFormat="1" ht="15" customHeight="1">
      <c r="A91" s="611"/>
      <c r="B91" s="611"/>
      <c r="D91" s="611"/>
      <c r="E91" s="611"/>
      <c r="F91" s="611"/>
    </row>
    <row r="92" spans="1:6" s="43" customFormat="1" ht="15" customHeight="1">
      <c r="A92" s="611"/>
      <c r="B92" s="611"/>
      <c r="D92" s="611"/>
      <c r="E92" s="611"/>
      <c r="F92" s="611"/>
    </row>
    <row r="93" s="43" customFormat="1" ht="15" customHeight="1"/>
    <row r="94" spans="1:6" s="43" customFormat="1" ht="15" customHeight="1">
      <c r="A94" s="611"/>
      <c r="D94" s="41"/>
      <c r="F94" s="41"/>
    </row>
    <row r="95" spans="1:6" s="43" customFormat="1" ht="15" customHeight="1">
      <c r="A95" s="611"/>
      <c r="C95" s="41"/>
      <c r="D95" s="41"/>
      <c r="E95" s="41"/>
      <c r="F95" s="41"/>
    </row>
    <row r="96" spans="1:6" s="43" customFormat="1" ht="15" customHeight="1">
      <c r="A96" s="6"/>
      <c r="B96" s="41"/>
      <c r="C96" s="41"/>
      <c r="F96" s="41"/>
    </row>
    <row r="97" s="43" customFormat="1" ht="15" customHeight="1"/>
    <row r="98" s="43" customFormat="1" ht="15" customHeight="1"/>
    <row r="99" s="43" customFormat="1" ht="15" customHeight="1"/>
    <row r="100" spans="3:6" s="43" customFormat="1" ht="15" customHeight="1">
      <c r="C100" s="101"/>
      <c r="D100" s="101"/>
      <c r="E100" s="101"/>
      <c r="F100" s="101"/>
    </row>
    <row r="101" spans="3:6" s="43" customFormat="1" ht="15" customHeight="1">
      <c r="C101" s="101"/>
      <c r="D101" s="101"/>
      <c r="E101" s="101"/>
      <c r="F101" s="101"/>
    </row>
    <row r="102" s="43" customFormat="1" ht="15" customHeight="1"/>
    <row r="103" s="43" customFormat="1" ht="15" customHeight="1"/>
    <row r="104" s="43" customFormat="1" ht="15" customHeight="1"/>
    <row r="105" spans="1:6" s="43" customFormat="1" ht="15" customHeight="1">
      <c r="A105" s="41"/>
      <c r="B105" s="41"/>
      <c r="C105" s="41"/>
      <c r="D105" s="6"/>
      <c r="E105" s="6"/>
      <c r="F105" s="6"/>
    </row>
    <row r="106" s="43" customFormat="1" ht="15" customHeight="1"/>
    <row r="107" s="43" customFormat="1" ht="15" customHeight="1"/>
    <row r="108" s="43" customFormat="1" ht="15" customHeight="1"/>
    <row r="109" s="43" customFormat="1" ht="15" customHeight="1"/>
    <row r="110" s="43" customFormat="1" ht="15" customHeight="1"/>
    <row r="111" s="43" customFormat="1" ht="15" customHeight="1"/>
    <row r="112" s="43" customFormat="1" ht="15" customHeight="1"/>
    <row r="113" s="43" customFormat="1" ht="15" customHeight="1"/>
    <row r="114" s="43" customFormat="1" ht="15" customHeight="1"/>
    <row r="115" s="43" customFormat="1" ht="15" customHeight="1"/>
    <row r="116" s="43" customFormat="1" ht="15" customHeight="1"/>
    <row r="117" s="43" customFormat="1" ht="15" customHeight="1"/>
    <row r="118" s="43" customFormat="1" ht="15" customHeight="1"/>
    <row r="119" s="43" customFormat="1" ht="15" customHeight="1"/>
    <row r="120" s="43" customFormat="1" ht="15" customHeight="1"/>
    <row r="121" s="43" customFormat="1" ht="15" customHeight="1"/>
    <row r="122" s="43" customFormat="1" ht="15" customHeight="1"/>
    <row r="123" s="43" customFormat="1" ht="15" customHeight="1"/>
    <row r="124" spans="1:5" s="43" customFormat="1" ht="15" customHeight="1">
      <c r="A124" s="71"/>
      <c r="E124" s="70"/>
    </row>
    <row r="125" s="43" customFormat="1" ht="15" customHeight="1">
      <c r="A125" s="71"/>
    </row>
    <row r="126" spans="2:6" s="43" customFormat="1" ht="15" customHeight="1">
      <c r="B126" s="611"/>
      <c r="D126" s="611"/>
      <c r="E126" s="612"/>
      <c r="F126" s="611"/>
    </row>
    <row r="127" spans="2:6" s="43" customFormat="1" ht="15" customHeight="1">
      <c r="B127" s="611"/>
      <c r="D127" s="611"/>
      <c r="E127" s="612"/>
      <c r="F127" s="611"/>
    </row>
    <row r="128" spans="2:6" s="43" customFormat="1" ht="15" customHeight="1">
      <c r="B128" s="611"/>
      <c r="D128" s="611"/>
      <c r="E128" s="612"/>
      <c r="F128" s="611"/>
    </row>
    <row r="129" s="43" customFormat="1" ht="15" customHeight="1"/>
    <row r="130" s="43" customFormat="1" ht="15" customHeight="1"/>
    <row r="131" spans="2:6" s="43" customFormat="1" ht="15" customHeight="1">
      <c r="B131" s="611"/>
      <c r="D131" s="611"/>
      <c r="E131" s="612"/>
      <c r="F131" s="611"/>
    </row>
    <row r="132" spans="2:6" s="43" customFormat="1" ht="15" customHeight="1">
      <c r="B132" s="611"/>
      <c r="D132" s="611"/>
      <c r="E132" s="612"/>
      <c r="F132" s="611"/>
    </row>
    <row r="133" spans="2:6" s="43" customFormat="1" ht="15" customHeight="1">
      <c r="B133" s="611"/>
      <c r="D133" s="611"/>
      <c r="E133" s="612"/>
      <c r="F133" s="611"/>
    </row>
    <row r="134" s="43" customFormat="1" ht="15" customHeight="1"/>
    <row r="135" s="43" customFormat="1" ht="15" customHeight="1"/>
    <row r="136" s="43" customFormat="1" ht="15" customHeight="1"/>
    <row r="137" spans="1:5" s="43" customFormat="1" ht="15" customHeight="1">
      <c r="A137" s="71"/>
      <c r="E137" s="70"/>
    </row>
    <row r="138" s="43" customFormat="1" ht="15" customHeight="1">
      <c r="A138" s="71"/>
    </row>
    <row r="139" s="43" customFormat="1" ht="15" customHeight="1">
      <c r="F139" s="71"/>
    </row>
    <row r="140" s="43" customFormat="1" ht="15" customHeight="1">
      <c r="F140" s="71"/>
    </row>
    <row r="141" s="43" customFormat="1" ht="15" customHeight="1">
      <c r="F141" s="71"/>
    </row>
    <row r="142" spans="2:6" s="43" customFormat="1" ht="15" customHeight="1">
      <c r="B142" s="611"/>
      <c r="D142" s="611"/>
      <c r="E142" s="612"/>
      <c r="F142" s="611"/>
    </row>
    <row r="143" spans="2:6" s="43" customFormat="1" ht="15" customHeight="1">
      <c r="B143" s="611"/>
      <c r="D143" s="611"/>
      <c r="E143" s="612"/>
      <c r="F143" s="611"/>
    </row>
    <row r="144" spans="2:6" s="43" customFormat="1" ht="15" customHeight="1">
      <c r="B144" s="611"/>
      <c r="D144" s="611"/>
      <c r="E144" s="612"/>
      <c r="F144" s="611"/>
    </row>
    <row r="145" s="43" customFormat="1" ht="15" customHeight="1"/>
    <row r="146" s="43" customFormat="1" ht="15" customHeight="1"/>
    <row r="147" s="43" customFormat="1" ht="15" customHeight="1"/>
    <row r="148" spans="2:6" s="43" customFormat="1" ht="15" customHeight="1">
      <c r="B148" s="611"/>
      <c r="D148" s="611"/>
      <c r="E148" s="612"/>
      <c r="F148" s="611"/>
    </row>
    <row r="149" spans="2:6" s="43" customFormat="1" ht="15" customHeight="1">
      <c r="B149" s="611"/>
      <c r="D149" s="611"/>
      <c r="E149" s="612"/>
      <c r="F149" s="611"/>
    </row>
    <row r="150" spans="2:6" s="43" customFormat="1" ht="15" customHeight="1">
      <c r="B150" s="611"/>
      <c r="D150" s="611"/>
      <c r="E150" s="612"/>
      <c r="F150" s="611"/>
    </row>
    <row r="151" s="43" customFormat="1" ht="15" customHeight="1"/>
    <row r="152" s="43" customFormat="1" ht="15" customHeight="1"/>
    <row r="153" s="43" customFormat="1" ht="15" customHeight="1"/>
    <row r="154" spans="1:5" s="43" customFormat="1" ht="15" customHeight="1">
      <c r="A154" s="71"/>
      <c r="E154" s="70"/>
    </row>
    <row r="155" s="43" customFormat="1" ht="15" customHeight="1">
      <c r="A155" s="71"/>
    </row>
    <row r="156" s="43" customFormat="1" ht="15" customHeight="1">
      <c r="F156" s="71"/>
    </row>
    <row r="157" s="43" customFormat="1" ht="15" customHeight="1">
      <c r="F157" s="71"/>
    </row>
    <row r="158" s="43" customFormat="1" ht="15" customHeight="1">
      <c r="F158" s="71"/>
    </row>
    <row r="159" spans="2:6" s="43" customFormat="1" ht="15" customHeight="1">
      <c r="B159" s="611"/>
      <c r="D159" s="611"/>
      <c r="E159" s="612"/>
      <c r="F159" s="611"/>
    </row>
    <row r="160" spans="2:6" s="43" customFormat="1" ht="15" customHeight="1">
      <c r="B160" s="611"/>
      <c r="D160" s="611"/>
      <c r="E160" s="612"/>
      <c r="F160" s="611"/>
    </row>
    <row r="161" spans="2:6" s="43" customFormat="1" ht="15" customHeight="1">
      <c r="B161" s="611"/>
      <c r="D161" s="611"/>
      <c r="E161" s="612"/>
      <c r="F161" s="611"/>
    </row>
    <row r="162" s="43" customFormat="1" ht="15" customHeight="1"/>
    <row r="163" s="43" customFormat="1" ht="15" customHeight="1"/>
    <row r="164" s="43" customFormat="1" ht="15" customHeight="1"/>
    <row r="165" spans="1:5" s="43" customFormat="1" ht="15" customHeight="1">
      <c r="A165" s="71"/>
      <c r="E165" s="70"/>
    </row>
    <row r="166" s="43" customFormat="1" ht="15" customHeight="1">
      <c r="A166" s="71"/>
    </row>
    <row r="167" s="43" customFormat="1" ht="15" customHeight="1">
      <c r="F167" s="71"/>
    </row>
    <row r="168" s="43" customFormat="1" ht="15" customHeight="1">
      <c r="F168" s="71"/>
    </row>
    <row r="169" s="43" customFormat="1" ht="15" customHeight="1">
      <c r="F169" s="71"/>
    </row>
    <row r="170" spans="2:6" s="43" customFormat="1" ht="15" customHeight="1">
      <c r="B170" s="611"/>
      <c r="D170" s="611"/>
      <c r="E170" s="612"/>
      <c r="F170" s="611"/>
    </row>
    <row r="171" spans="2:6" s="43" customFormat="1" ht="15" customHeight="1">
      <c r="B171" s="611"/>
      <c r="D171" s="611"/>
      <c r="E171" s="612"/>
      <c r="F171" s="611"/>
    </row>
    <row r="172" spans="2:6" s="43" customFormat="1" ht="15" customHeight="1">
      <c r="B172" s="611"/>
      <c r="D172" s="611"/>
      <c r="E172" s="612"/>
      <c r="F172" s="611"/>
    </row>
    <row r="173" s="43" customFormat="1" ht="15" customHeight="1"/>
    <row r="174" s="43" customFormat="1" ht="15" customHeight="1"/>
    <row r="175" s="43" customFormat="1" ht="15" customHeight="1"/>
    <row r="176" spans="1:5" s="43" customFormat="1" ht="15" customHeight="1">
      <c r="A176" s="71"/>
      <c r="E176" s="70"/>
    </row>
    <row r="177" s="43" customFormat="1" ht="15" customHeight="1">
      <c r="A177" s="71"/>
    </row>
    <row r="178" s="43" customFormat="1" ht="15" customHeight="1">
      <c r="F178" s="71"/>
    </row>
    <row r="179" s="43" customFormat="1" ht="15" customHeight="1">
      <c r="F179" s="71"/>
    </row>
    <row r="180" s="43" customFormat="1" ht="15" customHeight="1">
      <c r="F180" s="71"/>
    </row>
    <row r="181" spans="5:6" s="43" customFormat="1" ht="15" customHeight="1">
      <c r="E181" s="70"/>
      <c r="F181" s="71"/>
    </row>
    <row r="182" spans="2:6" s="43" customFormat="1" ht="15" customHeight="1">
      <c r="B182" s="611"/>
      <c r="D182" s="611"/>
      <c r="E182" s="612"/>
      <c r="F182" s="611"/>
    </row>
    <row r="183" spans="2:6" s="43" customFormat="1" ht="15" customHeight="1">
      <c r="B183" s="611"/>
      <c r="D183" s="611"/>
      <c r="E183" s="612"/>
      <c r="F183" s="611"/>
    </row>
    <row r="184" spans="2:6" s="43" customFormat="1" ht="15" customHeight="1">
      <c r="B184" s="611"/>
      <c r="D184" s="611"/>
      <c r="E184" s="612"/>
      <c r="F184" s="611"/>
    </row>
    <row r="185" s="43" customFormat="1" ht="15" customHeight="1"/>
    <row r="186" s="43" customFormat="1" ht="15" customHeight="1"/>
    <row r="187" s="43" customFormat="1" ht="15" customHeight="1"/>
    <row r="188" spans="1:5" s="43" customFormat="1" ht="15" customHeight="1">
      <c r="A188" s="71"/>
      <c r="E188" s="70"/>
    </row>
    <row r="189" s="43" customFormat="1" ht="15" customHeight="1">
      <c r="A189" s="71"/>
    </row>
    <row r="190" s="43" customFormat="1" ht="15" customHeight="1">
      <c r="F190" s="71"/>
    </row>
    <row r="191" s="43" customFormat="1" ht="15" customHeight="1">
      <c r="F191" s="71"/>
    </row>
    <row r="192" s="43" customFormat="1" ht="15" customHeight="1">
      <c r="F192" s="71"/>
    </row>
    <row r="193" spans="5:6" s="43" customFormat="1" ht="15" customHeight="1">
      <c r="E193" s="70"/>
      <c r="F193" s="71"/>
    </row>
    <row r="194" spans="5:6" s="43" customFormat="1" ht="15" customHeight="1">
      <c r="E194" s="71"/>
      <c r="F194" s="71"/>
    </row>
  </sheetData>
  <mergeCells count="147">
    <mergeCell ref="A73:A74"/>
    <mergeCell ref="B71:B72"/>
    <mergeCell ref="D71:D72"/>
    <mergeCell ref="E71:E72"/>
    <mergeCell ref="A71:A72"/>
    <mergeCell ref="B73:B74"/>
    <mergeCell ref="D73:D74"/>
    <mergeCell ref="E73:E74"/>
    <mergeCell ref="F71:F72"/>
    <mergeCell ref="A3:E3"/>
    <mergeCell ref="F126:F128"/>
    <mergeCell ref="E126:E128"/>
    <mergeCell ref="D126:D128"/>
    <mergeCell ref="B126:B128"/>
    <mergeCell ref="A63:A64"/>
    <mergeCell ref="B63:B64"/>
    <mergeCell ref="D63:D64"/>
    <mergeCell ref="E63:E64"/>
    <mergeCell ref="F131:F133"/>
    <mergeCell ref="E131:E133"/>
    <mergeCell ref="D131:D133"/>
    <mergeCell ref="B131:B133"/>
    <mergeCell ref="F142:F144"/>
    <mergeCell ref="E142:E144"/>
    <mergeCell ref="D142:D144"/>
    <mergeCell ref="B142:B144"/>
    <mergeCell ref="F148:F150"/>
    <mergeCell ref="E148:E150"/>
    <mergeCell ref="D148:D150"/>
    <mergeCell ref="B148:B150"/>
    <mergeCell ref="F159:F161"/>
    <mergeCell ref="E159:E161"/>
    <mergeCell ref="D159:D161"/>
    <mergeCell ref="B159:B161"/>
    <mergeCell ref="F170:F172"/>
    <mergeCell ref="E170:E172"/>
    <mergeCell ref="D170:D172"/>
    <mergeCell ref="B170:B172"/>
    <mergeCell ref="F182:F184"/>
    <mergeCell ref="E182:E184"/>
    <mergeCell ref="D182:D184"/>
    <mergeCell ref="B182:B184"/>
    <mergeCell ref="F63:F64"/>
    <mergeCell ref="A65:A66"/>
    <mergeCell ref="B65:B66"/>
    <mergeCell ref="D65:D66"/>
    <mergeCell ref="E65:E66"/>
    <mergeCell ref="F65:F66"/>
    <mergeCell ref="F67:F68"/>
    <mergeCell ref="A69:A70"/>
    <mergeCell ref="B69:B70"/>
    <mergeCell ref="D69:D70"/>
    <mergeCell ref="E69:E70"/>
    <mergeCell ref="F69:F70"/>
    <mergeCell ref="A67:A68"/>
    <mergeCell ref="B67:B68"/>
    <mergeCell ref="D67:D68"/>
    <mergeCell ref="E67:E68"/>
    <mergeCell ref="F73:F74"/>
    <mergeCell ref="F75:F76"/>
    <mergeCell ref="A78:A81"/>
    <mergeCell ref="D78:D80"/>
    <mergeCell ref="E78:E80"/>
    <mergeCell ref="F78:F80"/>
    <mergeCell ref="A75:A76"/>
    <mergeCell ref="B75:B76"/>
    <mergeCell ref="D75:D76"/>
    <mergeCell ref="E75:E76"/>
    <mergeCell ref="A82:A87"/>
    <mergeCell ref="D82:D83"/>
    <mergeCell ref="E82:E83"/>
    <mergeCell ref="F82:F83"/>
    <mergeCell ref="D84:D85"/>
    <mergeCell ref="E84:E85"/>
    <mergeCell ref="F84:F85"/>
    <mergeCell ref="E86:E87"/>
    <mergeCell ref="F86:F87"/>
    <mergeCell ref="F89:F90"/>
    <mergeCell ref="A91:A92"/>
    <mergeCell ref="B91:B92"/>
    <mergeCell ref="D91:D92"/>
    <mergeCell ref="E91:E92"/>
    <mergeCell ref="F91:F92"/>
    <mergeCell ref="A89:A90"/>
    <mergeCell ref="B89:B90"/>
    <mergeCell ref="D89:D90"/>
    <mergeCell ref="E89:E90"/>
    <mergeCell ref="A94:A95"/>
    <mergeCell ref="A14:A15"/>
    <mergeCell ref="B14:B15"/>
    <mergeCell ref="D14:D15"/>
    <mergeCell ref="A18:A19"/>
    <mergeCell ref="B18:B19"/>
    <mergeCell ref="D18:D19"/>
    <mergeCell ref="A22:A23"/>
    <mergeCell ref="B22:B23"/>
    <mergeCell ref="D22:D23"/>
    <mergeCell ref="E14:E15"/>
    <mergeCell ref="F14:F15"/>
    <mergeCell ref="A16:A17"/>
    <mergeCell ref="B16:B17"/>
    <mergeCell ref="D16:D17"/>
    <mergeCell ref="E16:E17"/>
    <mergeCell ref="F16:F17"/>
    <mergeCell ref="E18:E19"/>
    <mergeCell ref="F18:F19"/>
    <mergeCell ref="A20:A21"/>
    <mergeCell ref="B20:B21"/>
    <mergeCell ref="D20:D21"/>
    <mergeCell ref="E20:E21"/>
    <mergeCell ref="F20:F21"/>
    <mergeCell ref="E22:E23"/>
    <mergeCell ref="F22:F23"/>
    <mergeCell ref="A24:A25"/>
    <mergeCell ref="B24:B25"/>
    <mergeCell ref="D24:D25"/>
    <mergeCell ref="E24:E25"/>
    <mergeCell ref="F24:F25"/>
    <mergeCell ref="F37:F38"/>
    <mergeCell ref="F26:F27"/>
    <mergeCell ref="A29:A32"/>
    <mergeCell ref="D29:D31"/>
    <mergeCell ref="E29:E31"/>
    <mergeCell ref="F29:F31"/>
    <mergeCell ref="A26:A27"/>
    <mergeCell ref="B26:B27"/>
    <mergeCell ref="D26:D27"/>
    <mergeCell ref="E26:E27"/>
    <mergeCell ref="F33:F34"/>
    <mergeCell ref="D35:D36"/>
    <mergeCell ref="E35:E36"/>
    <mergeCell ref="F35:F36"/>
    <mergeCell ref="E40:E41"/>
    <mergeCell ref="A33:A38"/>
    <mergeCell ref="D33:D34"/>
    <mergeCell ref="E33:E34"/>
    <mergeCell ref="E37:E38"/>
    <mergeCell ref="A45:A46"/>
    <mergeCell ref="F40:F41"/>
    <mergeCell ref="A42:A43"/>
    <mergeCell ref="B42:B43"/>
    <mergeCell ref="D42:D43"/>
    <mergeCell ref="E42:E43"/>
    <mergeCell ref="F42:F43"/>
    <mergeCell ref="A40:A41"/>
    <mergeCell ref="B40:B41"/>
    <mergeCell ref="D40:D41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5" r:id="rId1"/>
  <headerFooter alignWithMargins="0">
    <oddHeader>&amp;R&amp;P von &amp;N</oddHeader>
  </headerFooter>
  <rowBreaks count="2" manualBreakCount="2">
    <brk id="38" max="5" man="1"/>
    <brk id="74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G30"/>
  <sheetViews>
    <sheetView showGridLines="0" showZeros="0" view="pageBreakPreview" zoomScaleSheetLayoutView="100" workbookViewId="0" topLeftCell="A1">
      <selection activeCell="H30" sqref="H30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1.2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1.25" customHeight="1">
      <c r="F4" s="116" t="s">
        <v>491</v>
      </c>
    </row>
    <row r="5" ht="18.75" customHeight="1">
      <c r="A5" s="1" t="s">
        <v>430</v>
      </c>
    </row>
    <row r="6" ht="20.25" customHeight="1" thickBot="1">
      <c r="A6" s="1" t="s">
        <v>516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3"/>
      <c r="E7" s="223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7" t="s">
        <v>12</v>
      </c>
      <c r="E8" s="448" t="s">
        <v>539</v>
      </c>
      <c r="F8" s="228" t="s">
        <v>13</v>
      </c>
    </row>
    <row r="9" spans="1:6" ht="19.5" customHeight="1">
      <c r="A9" s="31" t="s">
        <v>260</v>
      </c>
      <c r="B9" s="31" t="s">
        <v>53</v>
      </c>
      <c r="C9" s="31" t="s">
        <v>60</v>
      </c>
      <c r="D9" s="31" t="s">
        <v>696</v>
      </c>
      <c r="E9" s="58" t="s">
        <v>695</v>
      </c>
      <c r="F9" s="31" t="s">
        <v>21</v>
      </c>
    </row>
    <row r="10" spans="1:6" ht="20.25" customHeight="1">
      <c r="A10" s="28" t="s">
        <v>262</v>
      </c>
      <c r="B10" s="28" t="s">
        <v>76</v>
      </c>
      <c r="C10" s="28" t="s">
        <v>70</v>
      </c>
      <c r="D10" s="35" t="s">
        <v>696</v>
      </c>
      <c r="E10" s="42" t="s">
        <v>695</v>
      </c>
      <c r="F10" s="36" t="s">
        <v>21</v>
      </c>
    </row>
    <row r="11" spans="1:6" ht="19.5" customHeight="1">
      <c r="A11" s="31"/>
      <c r="B11" s="31"/>
      <c r="C11" s="31" t="s">
        <v>356</v>
      </c>
      <c r="D11" s="33"/>
      <c r="E11" s="86"/>
      <c r="F11" s="34"/>
    </row>
    <row r="12" spans="1:6" ht="19.5" customHeight="1">
      <c r="A12" s="38" t="s">
        <v>261</v>
      </c>
      <c r="B12" s="38" t="s">
        <v>76</v>
      </c>
      <c r="C12" s="38" t="s">
        <v>263</v>
      </c>
      <c r="D12" s="38" t="s">
        <v>78</v>
      </c>
      <c r="E12" s="31"/>
      <c r="F12" s="38" t="s">
        <v>21</v>
      </c>
    </row>
    <row r="13" spans="1:6" ht="19.5" customHeight="1">
      <c r="A13" s="38" t="s">
        <v>412</v>
      </c>
      <c r="B13" s="38" t="s">
        <v>76</v>
      </c>
      <c r="C13" s="38" t="s">
        <v>219</v>
      </c>
      <c r="D13" s="28" t="s">
        <v>696</v>
      </c>
      <c r="E13" s="58" t="s">
        <v>695</v>
      </c>
      <c r="F13" s="38" t="s">
        <v>21</v>
      </c>
    </row>
    <row r="14" spans="1:6" ht="19.5" customHeight="1">
      <c r="A14" s="38" t="s">
        <v>134</v>
      </c>
      <c r="B14" s="38" t="s">
        <v>5</v>
      </c>
      <c r="C14" s="38" t="s">
        <v>60</v>
      </c>
      <c r="D14" s="28" t="s">
        <v>696</v>
      </c>
      <c r="E14" s="58" t="s">
        <v>695</v>
      </c>
      <c r="F14" s="38" t="s">
        <v>21</v>
      </c>
    </row>
    <row r="15" spans="1:6" ht="19.5" customHeight="1">
      <c r="A15" s="28" t="s">
        <v>860</v>
      </c>
      <c r="B15" s="28" t="s">
        <v>53</v>
      </c>
      <c r="C15" s="28" t="s">
        <v>861</v>
      </c>
      <c r="D15" s="28" t="s">
        <v>696</v>
      </c>
      <c r="E15" s="58"/>
      <c r="F15" s="28" t="s">
        <v>21</v>
      </c>
    </row>
    <row r="16" spans="1:6" ht="19.5" customHeight="1">
      <c r="A16" s="28" t="s">
        <v>104</v>
      </c>
      <c r="B16" s="28" t="s">
        <v>53</v>
      </c>
      <c r="C16" s="28" t="s">
        <v>60</v>
      </c>
      <c r="D16" s="35" t="s">
        <v>696</v>
      </c>
      <c r="E16" s="42" t="s">
        <v>695</v>
      </c>
      <c r="F16" s="36" t="s">
        <v>21</v>
      </c>
    </row>
    <row r="17" spans="1:6" ht="19.5" customHeight="1">
      <c r="A17" s="31"/>
      <c r="B17" s="31" t="s">
        <v>64</v>
      </c>
      <c r="C17" s="31" t="s">
        <v>7</v>
      </c>
      <c r="D17" s="33" t="s">
        <v>28</v>
      </c>
      <c r="E17" s="31" t="s">
        <v>62</v>
      </c>
      <c r="F17" s="34" t="s">
        <v>21</v>
      </c>
    </row>
    <row r="18" spans="1:7" ht="19.5" customHeight="1">
      <c r="A18" s="38" t="s">
        <v>135</v>
      </c>
      <c r="B18" s="38" t="s">
        <v>52</v>
      </c>
      <c r="C18" s="38" t="s">
        <v>60</v>
      </c>
      <c r="D18" s="28" t="s">
        <v>696</v>
      </c>
      <c r="E18" s="58" t="s">
        <v>695</v>
      </c>
      <c r="F18" s="38" t="s">
        <v>49</v>
      </c>
      <c r="G18" s="6"/>
    </row>
    <row r="19" spans="1:6" ht="19.5" customHeight="1">
      <c r="A19" s="42" t="s">
        <v>391</v>
      </c>
      <c r="B19" s="42" t="s">
        <v>52</v>
      </c>
      <c r="C19" s="42" t="s">
        <v>213</v>
      </c>
      <c r="D19" s="28" t="s">
        <v>696</v>
      </c>
      <c r="E19" s="58" t="s">
        <v>695</v>
      </c>
      <c r="F19" s="42" t="s">
        <v>21</v>
      </c>
    </row>
    <row r="20" spans="1:6" ht="19.5" customHeight="1">
      <c r="A20" s="38" t="s">
        <v>258</v>
      </c>
      <c r="B20" s="38" t="s">
        <v>53</v>
      </c>
      <c r="C20" s="38" t="s">
        <v>264</v>
      </c>
      <c r="D20" s="38" t="s">
        <v>696</v>
      </c>
      <c r="E20" s="58" t="s">
        <v>695</v>
      </c>
      <c r="F20" s="85" t="s">
        <v>21</v>
      </c>
    </row>
    <row r="21" spans="1:6" ht="19.5" customHeight="1">
      <c r="A21" s="28" t="s">
        <v>295</v>
      </c>
      <c r="B21" s="28" t="s">
        <v>53</v>
      </c>
      <c r="C21" s="52" t="s">
        <v>486</v>
      </c>
      <c r="D21" s="59" t="s">
        <v>85</v>
      </c>
      <c r="E21" s="184" t="s">
        <v>702</v>
      </c>
      <c r="F21" s="36" t="s">
        <v>21</v>
      </c>
    </row>
    <row r="22" spans="1:6" ht="19.5" customHeight="1">
      <c r="A22" s="30"/>
      <c r="B22" s="30"/>
      <c r="C22" s="37" t="s">
        <v>485</v>
      </c>
      <c r="D22" s="47" t="s">
        <v>86</v>
      </c>
      <c r="E22" s="48" t="s">
        <v>703</v>
      </c>
      <c r="F22" s="32"/>
    </row>
    <row r="23" spans="1:6" ht="18" customHeight="1">
      <c r="A23" s="38" t="s">
        <v>358</v>
      </c>
      <c r="B23" s="38" t="s">
        <v>76</v>
      </c>
      <c r="C23" s="38" t="s">
        <v>359</v>
      </c>
      <c r="D23" s="38" t="s">
        <v>696</v>
      </c>
      <c r="E23" s="58" t="s">
        <v>695</v>
      </c>
      <c r="F23" s="38" t="s">
        <v>265</v>
      </c>
    </row>
    <row r="24" spans="1:6" ht="19.5" customHeight="1">
      <c r="A24" s="38" t="s">
        <v>119</v>
      </c>
      <c r="B24" s="38" t="s">
        <v>76</v>
      </c>
      <c r="C24" s="38" t="s">
        <v>281</v>
      </c>
      <c r="D24" s="38"/>
      <c r="E24" s="38"/>
      <c r="F24" s="38" t="s">
        <v>265</v>
      </c>
    </row>
    <row r="25" spans="1:6" ht="19.5" customHeight="1">
      <c r="A25" s="63" t="s">
        <v>98</v>
      </c>
      <c r="B25" s="73"/>
      <c r="C25" s="65" t="s">
        <v>99</v>
      </c>
      <c r="D25" s="73"/>
      <c r="E25" s="73"/>
      <c r="F25" s="75"/>
    </row>
    <row r="26" spans="1:6" ht="16.5" customHeight="1">
      <c r="A26" s="43"/>
      <c r="B26" s="43"/>
      <c r="C26" s="101"/>
      <c r="D26" s="43"/>
      <c r="E26" s="43"/>
      <c r="F26" s="43"/>
    </row>
    <row r="27" spans="1:6" ht="16.5" customHeight="1">
      <c r="A27" s="43" t="s">
        <v>310</v>
      </c>
      <c r="B27" s="43"/>
      <c r="C27" s="43"/>
      <c r="D27" s="43"/>
      <c r="E27" s="43"/>
      <c r="F27" s="43"/>
    </row>
    <row r="28" spans="1:6" ht="16.5" customHeight="1">
      <c r="A28" s="192" t="s">
        <v>881</v>
      </c>
      <c r="B28" s="192"/>
      <c r="C28" s="192"/>
      <c r="D28" s="192"/>
      <c r="E28" s="192"/>
      <c r="F28" s="192"/>
    </row>
    <row r="29" spans="1:6" ht="16.5" customHeight="1">
      <c r="A29" s="43"/>
      <c r="B29" s="43"/>
      <c r="C29" s="43"/>
      <c r="D29" s="43"/>
      <c r="E29" s="43"/>
      <c r="F29" s="43"/>
    </row>
    <row r="30" spans="1:6" ht="16.5" customHeight="1">
      <c r="A30" s="41"/>
      <c r="B30" s="41"/>
      <c r="C30" s="41"/>
      <c r="D30" s="6"/>
      <c r="E30" s="6"/>
      <c r="F30" s="6"/>
    </row>
  </sheetData>
  <mergeCells count="1">
    <mergeCell ref="A3:E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1" r:id="rId1"/>
  <headerFooter alignWithMargins="0">
    <oddHeader>&amp;R&amp;P von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showGridLines="0" showZeros="0" view="pageBreakPreview" zoomScaleSheetLayoutView="100" workbookViewId="0" topLeftCell="A1">
      <selection activeCell="A25" sqref="A25:B25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 t="str">
        <f>1!$F$3</f>
        <v>Stand: 12.10.2011</v>
      </c>
    </row>
    <row r="4" spans="1:6" ht="18.75" customHeight="1">
      <c r="A4" s="1" t="s">
        <v>429</v>
      </c>
      <c r="F4" s="116" t="s">
        <v>491</v>
      </c>
    </row>
    <row r="5" ht="20.25" customHeight="1" thickBot="1">
      <c r="A5" s="1" t="s">
        <v>278</v>
      </c>
    </row>
    <row r="6" spans="1:6" ht="19.5" customHeight="1">
      <c r="A6" s="231" t="s">
        <v>16</v>
      </c>
      <c r="B6" s="237" t="s">
        <v>17</v>
      </c>
      <c r="C6" s="237" t="s">
        <v>18</v>
      </c>
      <c r="D6" s="237"/>
      <c r="E6" s="237"/>
      <c r="F6" s="237"/>
    </row>
    <row r="7" spans="1:6" ht="20.25" customHeight="1" thickBot="1">
      <c r="A7" s="232" t="s">
        <v>11</v>
      </c>
      <c r="B7" s="238" t="s">
        <v>9</v>
      </c>
      <c r="C7" s="238" t="s">
        <v>10</v>
      </c>
      <c r="D7" s="238" t="s">
        <v>12</v>
      </c>
      <c r="E7" s="537" t="s">
        <v>539</v>
      </c>
      <c r="F7" s="238" t="s">
        <v>13</v>
      </c>
    </row>
    <row r="8" spans="1:6" ht="24.75" customHeight="1">
      <c r="A8" s="437" t="s">
        <v>44</v>
      </c>
      <c r="B8" s="437" t="s">
        <v>76</v>
      </c>
      <c r="C8" s="437" t="s">
        <v>263</v>
      </c>
      <c r="D8" s="437" t="s">
        <v>78</v>
      </c>
      <c r="E8" s="530"/>
      <c r="F8" s="437" t="s">
        <v>21</v>
      </c>
    </row>
    <row r="9" spans="1:6" ht="24.75" customHeight="1">
      <c r="A9" s="704" t="s">
        <v>269</v>
      </c>
      <c r="B9" s="428" t="s">
        <v>53</v>
      </c>
      <c r="C9" s="521" t="s">
        <v>60</v>
      </c>
      <c r="D9" s="428" t="s">
        <v>696</v>
      </c>
      <c r="E9" s="431" t="s">
        <v>695</v>
      </c>
      <c r="F9" s="434" t="s">
        <v>21</v>
      </c>
    </row>
    <row r="10" spans="1:6" ht="24.75" customHeight="1">
      <c r="A10" s="705"/>
      <c r="B10" s="437" t="s">
        <v>64</v>
      </c>
      <c r="C10" s="470" t="s">
        <v>7</v>
      </c>
      <c r="D10" s="437" t="s">
        <v>28</v>
      </c>
      <c r="E10" s="437" t="s">
        <v>62</v>
      </c>
      <c r="F10" s="531"/>
    </row>
    <row r="11" spans="1:6" ht="24.75" customHeight="1">
      <c r="A11" s="704" t="s">
        <v>262</v>
      </c>
      <c r="B11" s="428" t="s">
        <v>53</v>
      </c>
      <c r="C11" s="428" t="s">
        <v>70</v>
      </c>
      <c r="D11" s="428" t="s">
        <v>696</v>
      </c>
      <c r="E11" s="441" t="s">
        <v>695</v>
      </c>
      <c r="F11" s="428" t="s">
        <v>21</v>
      </c>
    </row>
    <row r="12" spans="1:6" ht="24.75" customHeight="1">
      <c r="A12" s="705"/>
      <c r="B12" s="437" t="s">
        <v>284</v>
      </c>
      <c r="C12" s="437" t="s">
        <v>356</v>
      </c>
      <c r="D12" s="437"/>
      <c r="E12" s="438"/>
      <c r="F12" s="437"/>
    </row>
    <row r="13" spans="1:6" ht="24.75" customHeight="1">
      <c r="A13" s="430" t="s">
        <v>134</v>
      </c>
      <c r="B13" s="430" t="s">
        <v>5</v>
      </c>
      <c r="C13" s="430" t="s">
        <v>60</v>
      </c>
      <c r="D13" s="430" t="s">
        <v>696</v>
      </c>
      <c r="E13" s="441" t="s">
        <v>695</v>
      </c>
      <c r="F13" s="430" t="s">
        <v>21</v>
      </c>
    </row>
    <row r="14" spans="1:6" ht="24.75" customHeight="1">
      <c r="A14" s="430" t="s">
        <v>104</v>
      </c>
      <c r="B14" s="430" t="s">
        <v>53</v>
      </c>
      <c r="C14" s="430" t="s">
        <v>60</v>
      </c>
      <c r="D14" s="430" t="s">
        <v>696</v>
      </c>
      <c r="E14" s="441" t="s">
        <v>695</v>
      </c>
      <c r="F14" s="430" t="s">
        <v>21</v>
      </c>
    </row>
    <row r="15" spans="1:6" ht="24.75" customHeight="1">
      <c r="A15" s="430" t="s">
        <v>135</v>
      </c>
      <c r="B15" s="430" t="s">
        <v>52</v>
      </c>
      <c r="C15" s="430" t="s">
        <v>60</v>
      </c>
      <c r="D15" s="430" t="s">
        <v>696</v>
      </c>
      <c r="E15" s="530" t="s">
        <v>695</v>
      </c>
      <c r="F15" s="430" t="s">
        <v>49</v>
      </c>
    </row>
    <row r="16" spans="1:6" ht="24.75" customHeight="1">
      <c r="A16" s="430" t="s">
        <v>279</v>
      </c>
      <c r="B16" s="430" t="s">
        <v>53</v>
      </c>
      <c r="C16" s="430" t="s">
        <v>264</v>
      </c>
      <c r="D16" s="430" t="s">
        <v>696</v>
      </c>
      <c r="E16" s="505" t="s">
        <v>695</v>
      </c>
      <c r="F16" s="430" t="s">
        <v>21</v>
      </c>
    </row>
    <row r="17" spans="1:6" ht="24.75" customHeight="1">
      <c r="A17" s="428" t="s">
        <v>295</v>
      </c>
      <c r="B17" s="428" t="s">
        <v>53</v>
      </c>
      <c r="C17" s="431" t="s">
        <v>486</v>
      </c>
      <c r="D17" s="432" t="s">
        <v>85</v>
      </c>
      <c r="E17" s="433" t="s">
        <v>702</v>
      </c>
      <c r="F17" s="434" t="s">
        <v>21</v>
      </c>
    </row>
    <row r="18" spans="1:6" ht="24.75" customHeight="1">
      <c r="A18" s="427"/>
      <c r="B18" s="427"/>
      <c r="C18" s="427" t="s">
        <v>485</v>
      </c>
      <c r="D18" s="476" t="s">
        <v>86</v>
      </c>
      <c r="E18" s="532" t="s">
        <v>703</v>
      </c>
      <c r="F18" s="522"/>
    </row>
    <row r="19" spans="1:6" ht="24.75" customHeight="1">
      <c r="A19" s="430" t="s">
        <v>355</v>
      </c>
      <c r="B19" s="430" t="s">
        <v>222</v>
      </c>
      <c r="C19" s="430" t="s">
        <v>95</v>
      </c>
      <c r="D19" s="430"/>
      <c r="E19" s="530"/>
      <c r="F19" s="430" t="s">
        <v>43</v>
      </c>
    </row>
    <row r="20" spans="1:6" ht="24.75" customHeight="1">
      <c r="A20" s="430" t="s">
        <v>268</v>
      </c>
      <c r="B20" s="430" t="s">
        <v>76</v>
      </c>
      <c r="C20" s="430" t="s">
        <v>95</v>
      </c>
      <c r="D20" s="430"/>
      <c r="E20" s="430"/>
      <c r="F20" s="430" t="s">
        <v>43</v>
      </c>
    </row>
    <row r="21" spans="1:6" ht="24.75" customHeight="1">
      <c r="A21" s="430" t="s">
        <v>118</v>
      </c>
      <c r="B21" s="430" t="s">
        <v>222</v>
      </c>
      <c r="C21" s="430" t="s">
        <v>95</v>
      </c>
      <c r="D21" s="430"/>
      <c r="E21" s="430"/>
      <c r="F21" s="430" t="s">
        <v>43</v>
      </c>
    </row>
    <row r="22" spans="1:6" ht="24.75" customHeight="1">
      <c r="A22" s="430" t="s">
        <v>357</v>
      </c>
      <c r="B22" s="430"/>
      <c r="C22" s="430" t="s">
        <v>266</v>
      </c>
      <c r="D22" s="430"/>
      <c r="E22" s="430"/>
      <c r="F22" s="430"/>
    </row>
    <row r="23" spans="1:6" ht="19.5" customHeight="1">
      <c r="A23" s="41"/>
      <c r="B23" s="41"/>
      <c r="C23" s="41"/>
      <c r="D23" s="41"/>
      <c r="E23" s="41"/>
      <c r="F23" s="41"/>
    </row>
    <row r="24" spans="1:6" ht="16.5" customHeight="1">
      <c r="A24" s="43" t="s">
        <v>310</v>
      </c>
      <c r="B24" s="43"/>
      <c r="C24" s="43"/>
      <c r="D24" s="43"/>
      <c r="E24" s="43"/>
      <c r="F24" s="43"/>
    </row>
    <row r="25" spans="1:6" ht="16.5" customHeight="1">
      <c r="A25" s="192" t="s">
        <v>881</v>
      </c>
      <c r="B25" s="192"/>
      <c r="C25" s="192"/>
      <c r="D25" s="192"/>
      <c r="E25" s="192"/>
      <c r="F25" s="192"/>
    </row>
    <row r="26" spans="1:6" ht="16.5" customHeight="1">
      <c r="A26" s="43"/>
      <c r="B26" s="43"/>
      <c r="C26" s="43"/>
      <c r="D26" s="43"/>
      <c r="E26" s="43"/>
      <c r="F26" s="43"/>
    </row>
    <row r="27" spans="1:6" ht="16.5" customHeight="1">
      <c r="A27" s="43"/>
      <c r="B27" s="43"/>
      <c r="C27" s="43"/>
      <c r="D27" s="43"/>
      <c r="E27" s="43"/>
      <c r="F27" s="43"/>
    </row>
    <row r="28" spans="1:6" ht="16.5" customHeight="1">
      <c r="A28" s="43"/>
      <c r="B28" s="43"/>
      <c r="C28" s="43"/>
      <c r="D28" s="43"/>
      <c r="E28" s="43"/>
      <c r="F28" s="43"/>
    </row>
  </sheetData>
  <mergeCells count="3">
    <mergeCell ref="A3:E3"/>
    <mergeCell ref="A11:A12"/>
    <mergeCell ref="A9:A10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1" r:id="rId1"/>
  <headerFooter alignWithMargins="0">
    <oddHeader>&amp;R&amp;P von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F26"/>
  <sheetViews>
    <sheetView showGridLines="0" showZeros="0" view="pageBreakPreview" zoomScaleSheetLayoutView="100" workbookViewId="0" topLeftCell="A1">
      <selection activeCell="A23" sqref="A23:B23"/>
    </sheetView>
  </sheetViews>
  <sheetFormatPr defaultColWidth="11.421875" defaultRowHeight="12.75"/>
  <cols>
    <col min="1" max="1" width="31.00390625" style="13" customWidth="1"/>
    <col min="2" max="2" width="17.140625" style="13" customWidth="1"/>
    <col min="3" max="3" width="33.57421875" style="13" customWidth="1"/>
    <col min="4" max="4" width="16.28125" style="13" customWidth="1"/>
    <col min="5" max="5" width="22.00390625" style="13" customWidth="1"/>
    <col min="6" max="6" width="26.00390625" style="13" customWidth="1"/>
    <col min="7" max="16384" width="11.421875" style="13" customWidth="1"/>
  </cols>
  <sheetData>
    <row r="1" ht="19.5" customHeight="1">
      <c r="A1" s="12" t="s">
        <v>14</v>
      </c>
    </row>
    <row r="2" ht="18.75" customHeight="1"/>
    <row r="3" spans="1:6" ht="20.25" customHeight="1">
      <c r="A3" s="613" t="s">
        <v>15</v>
      </c>
      <c r="B3" s="613"/>
      <c r="C3" s="613"/>
      <c r="D3" s="613"/>
      <c r="E3" s="613"/>
      <c r="F3" s="79">
        <v>41192</v>
      </c>
    </row>
    <row r="4" spans="1:6" ht="18.75" customHeight="1">
      <c r="A4" s="13" t="s">
        <v>428</v>
      </c>
      <c r="F4" s="116" t="s">
        <v>491</v>
      </c>
    </row>
    <row r="5" ht="20.25" customHeight="1" thickBot="1">
      <c r="A5" s="13" t="s">
        <v>267</v>
      </c>
    </row>
    <row r="6" spans="1:6" ht="19.5" customHeight="1">
      <c r="A6" s="538" t="s">
        <v>16</v>
      </c>
      <c r="B6" s="540" t="s">
        <v>17</v>
      </c>
      <c r="C6" s="538" t="s">
        <v>18</v>
      </c>
      <c r="D6" s="540"/>
      <c r="E6" s="538"/>
      <c r="F6" s="542"/>
    </row>
    <row r="7" spans="1:6" ht="20.25" customHeight="1" thickBot="1">
      <c r="A7" s="539" t="s">
        <v>11</v>
      </c>
      <c r="B7" s="541" t="s">
        <v>9</v>
      </c>
      <c r="C7" s="539" t="s">
        <v>10</v>
      </c>
      <c r="D7" s="541" t="s">
        <v>12</v>
      </c>
      <c r="E7" s="537" t="s">
        <v>539</v>
      </c>
      <c r="F7" s="543" t="s">
        <v>13</v>
      </c>
    </row>
    <row r="8" spans="1:6" s="14" customFormat="1" ht="24.75" customHeight="1">
      <c r="A8" s="464" t="s">
        <v>44</v>
      </c>
      <c r="B8" s="464" t="s">
        <v>76</v>
      </c>
      <c r="C8" s="464" t="s">
        <v>263</v>
      </c>
      <c r="D8" s="464" t="s">
        <v>78</v>
      </c>
      <c r="E8" s="533"/>
      <c r="F8" s="464" t="s">
        <v>21</v>
      </c>
    </row>
    <row r="9" spans="1:6" s="14" customFormat="1" ht="24.75" customHeight="1">
      <c r="A9" s="431" t="s">
        <v>270</v>
      </c>
      <c r="B9" s="431" t="s">
        <v>53</v>
      </c>
      <c r="C9" s="431" t="s">
        <v>60</v>
      </c>
      <c r="D9" s="431" t="s">
        <v>696</v>
      </c>
      <c r="E9" s="534" t="s">
        <v>695</v>
      </c>
      <c r="F9" s="431" t="s">
        <v>21</v>
      </c>
    </row>
    <row r="10" spans="1:6" s="14" customFormat="1" ht="24.75" customHeight="1">
      <c r="A10" s="464"/>
      <c r="B10" s="464" t="s">
        <v>64</v>
      </c>
      <c r="C10" s="464" t="s">
        <v>7</v>
      </c>
      <c r="D10" s="464" t="s">
        <v>28</v>
      </c>
      <c r="E10" s="533" t="s">
        <v>62</v>
      </c>
      <c r="F10" s="464" t="s">
        <v>21</v>
      </c>
    </row>
    <row r="11" spans="1:6" s="14" customFormat="1" ht="24.75" customHeight="1">
      <c r="A11" s="465" t="s">
        <v>134</v>
      </c>
      <c r="B11" s="465" t="s">
        <v>5</v>
      </c>
      <c r="C11" s="465" t="s">
        <v>60</v>
      </c>
      <c r="D11" s="465" t="s">
        <v>696</v>
      </c>
      <c r="E11" s="534" t="s">
        <v>695</v>
      </c>
      <c r="F11" s="465" t="s">
        <v>21</v>
      </c>
    </row>
    <row r="12" spans="1:6" s="14" customFormat="1" ht="24.75" customHeight="1">
      <c r="A12" s="465" t="s">
        <v>104</v>
      </c>
      <c r="B12" s="465" t="s">
        <v>53</v>
      </c>
      <c r="C12" s="465" t="s">
        <v>60</v>
      </c>
      <c r="D12" s="465" t="s">
        <v>696</v>
      </c>
      <c r="E12" s="534" t="s">
        <v>695</v>
      </c>
      <c r="F12" s="465" t="s">
        <v>21</v>
      </c>
    </row>
    <row r="13" spans="1:6" s="14" customFormat="1" ht="24.75" customHeight="1">
      <c r="A13" s="465" t="s">
        <v>135</v>
      </c>
      <c r="B13" s="465" t="s">
        <v>52</v>
      </c>
      <c r="C13" s="465" t="s">
        <v>60</v>
      </c>
      <c r="D13" s="465" t="s">
        <v>696</v>
      </c>
      <c r="E13" s="535" t="s">
        <v>695</v>
      </c>
      <c r="F13" s="465" t="s">
        <v>49</v>
      </c>
    </row>
    <row r="14" spans="1:6" s="14" customFormat="1" ht="24.75" customHeight="1">
      <c r="A14" s="465" t="s">
        <v>282</v>
      </c>
      <c r="B14" s="465" t="s">
        <v>53</v>
      </c>
      <c r="C14" s="465" t="s">
        <v>60</v>
      </c>
      <c r="D14" s="465" t="s">
        <v>696</v>
      </c>
      <c r="E14" s="534" t="s">
        <v>695</v>
      </c>
      <c r="F14" s="465" t="s">
        <v>21</v>
      </c>
    </row>
    <row r="15" spans="1:6" s="14" customFormat="1" ht="24.75" customHeight="1">
      <c r="A15" s="431" t="s">
        <v>295</v>
      </c>
      <c r="B15" s="431" t="s">
        <v>53</v>
      </c>
      <c r="C15" s="431" t="s">
        <v>486</v>
      </c>
      <c r="D15" s="432" t="s">
        <v>85</v>
      </c>
      <c r="E15" s="433" t="s">
        <v>702</v>
      </c>
      <c r="F15" s="477" t="s">
        <v>21</v>
      </c>
    </row>
    <row r="16" spans="1:6" s="14" customFormat="1" ht="24.75" customHeight="1">
      <c r="A16" s="464"/>
      <c r="B16" s="536"/>
      <c r="C16" s="464" t="s">
        <v>485</v>
      </c>
      <c r="D16" s="435" t="s">
        <v>86</v>
      </c>
      <c r="E16" s="436" t="s">
        <v>703</v>
      </c>
      <c r="F16" s="464"/>
    </row>
    <row r="17" spans="1:6" s="14" customFormat="1" ht="24.75" customHeight="1">
      <c r="A17" s="465" t="s">
        <v>355</v>
      </c>
      <c r="B17" s="465" t="s">
        <v>280</v>
      </c>
      <c r="C17" s="465" t="s">
        <v>95</v>
      </c>
      <c r="D17" s="464"/>
      <c r="E17" s="464"/>
      <c r="F17" s="465" t="s">
        <v>43</v>
      </c>
    </row>
    <row r="18" spans="1:6" s="14" customFormat="1" ht="24.75" customHeight="1">
      <c r="A18" s="465" t="s">
        <v>268</v>
      </c>
      <c r="B18" s="465" t="s">
        <v>76</v>
      </c>
      <c r="C18" s="465" t="s">
        <v>95</v>
      </c>
      <c r="D18" s="465"/>
      <c r="E18" s="465"/>
      <c r="F18" s="465" t="s">
        <v>43</v>
      </c>
    </row>
    <row r="19" spans="1:6" s="14" customFormat="1" ht="24.75" customHeight="1">
      <c r="A19" s="465" t="s">
        <v>118</v>
      </c>
      <c r="B19" s="465" t="s">
        <v>280</v>
      </c>
      <c r="C19" s="465" t="s">
        <v>95</v>
      </c>
      <c r="D19" s="465"/>
      <c r="E19" s="465"/>
      <c r="F19" s="465" t="s">
        <v>43</v>
      </c>
    </row>
    <row r="20" spans="1:6" s="14" customFormat="1" ht="24.75" customHeight="1">
      <c r="A20" s="465" t="s">
        <v>283</v>
      </c>
      <c r="B20" s="465"/>
      <c r="C20" s="465" t="s">
        <v>266</v>
      </c>
      <c r="D20" s="465"/>
      <c r="E20" s="465"/>
      <c r="F20" s="465"/>
    </row>
    <row r="21" spans="1:6" ht="19.5" customHeight="1">
      <c r="A21" s="43"/>
      <c r="B21" s="43"/>
      <c r="C21" s="43"/>
      <c r="D21" s="43"/>
      <c r="E21" s="43"/>
      <c r="F21" s="43"/>
    </row>
    <row r="22" spans="1:6" ht="16.5" customHeight="1">
      <c r="A22" s="611" t="s">
        <v>310</v>
      </c>
      <c r="B22" s="611"/>
      <c r="C22" s="611"/>
      <c r="D22" s="611"/>
      <c r="E22" s="611"/>
      <c r="F22" s="611"/>
    </row>
    <row r="23" spans="1:6" ht="16.5" customHeight="1">
      <c r="A23" s="192" t="s">
        <v>881</v>
      </c>
      <c r="B23" s="192"/>
      <c r="C23" s="192"/>
      <c r="D23" s="192"/>
      <c r="E23" s="192"/>
      <c r="F23" s="192"/>
    </row>
    <row r="24" spans="1:6" ht="16.5" customHeight="1">
      <c r="A24" s="611"/>
      <c r="B24" s="611"/>
      <c r="C24" s="611"/>
      <c r="D24" s="611"/>
      <c r="E24" s="611"/>
      <c r="F24" s="611"/>
    </row>
    <row r="25" spans="1:6" ht="16.5" customHeight="1">
      <c r="A25" s="611"/>
      <c r="B25" s="611"/>
      <c r="C25" s="611"/>
      <c r="D25" s="611"/>
      <c r="E25" s="611"/>
      <c r="F25" s="611"/>
    </row>
    <row r="26" spans="1:6" ht="16.5" customHeight="1">
      <c r="A26" s="611"/>
      <c r="B26" s="611"/>
      <c r="C26" s="611"/>
      <c r="D26" s="611"/>
      <c r="E26" s="611"/>
      <c r="F26" s="611"/>
    </row>
  </sheetData>
  <mergeCells count="5">
    <mergeCell ref="A3:E3"/>
    <mergeCell ref="A26:F26"/>
    <mergeCell ref="A24:F24"/>
    <mergeCell ref="A25:F25"/>
    <mergeCell ref="A22:F2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G28"/>
  <sheetViews>
    <sheetView showGridLines="0" showZeros="0" view="pageBreakPreview" zoomScaleSheetLayoutView="100" workbookViewId="0" topLeftCell="A4">
      <selection activeCell="C25" sqref="C25:F25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spans="1:6" ht="18.75" customHeight="1">
      <c r="A4" s="1" t="s">
        <v>427</v>
      </c>
      <c r="F4" s="116" t="s">
        <v>491</v>
      </c>
    </row>
    <row r="5" ht="20.25" customHeight="1" thickBot="1">
      <c r="A5" s="1" t="s">
        <v>277</v>
      </c>
    </row>
    <row r="6" spans="1:6" ht="19.5" customHeight="1">
      <c r="A6" s="237" t="s">
        <v>16</v>
      </c>
      <c r="B6" s="527" t="s">
        <v>17</v>
      </c>
      <c r="C6" s="237" t="s">
        <v>18</v>
      </c>
      <c r="D6" s="527"/>
      <c r="E6" s="237"/>
      <c r="F6" s="224"/>
    </row>
    <row r="7" spans="1:6" ht="20.25" customHeight="1" thickBot="1">
      <c r="A7" s="238" t="s">
        <v>11</v>
      </c>
      <c r="B7" s="528" t="s">
        <v>9</v>
      </c>
      <c r="C7" s="238" t="s">
        <v>10</v>
      </c>
      <c r="D7" s="528" t="s">
        <v>12</v>
      </c>
      <c r="E7" s="525" t="s">
        <v>539</v>
      </c>
      <c r="F7" s="228" t="s">
        <v>13</v>
      </c>
    </row>
    <row r="8" spans="1:6" s="8" customFormat="1" ht="24.75" customHeight="1">
      <c r="A8" s="437" t="s">
        <v>44</v>
      </c>
      <c r="B8" s="437" t="s">
        <v>53</v>
      </c>
      <c r="C8" s="437" t="s">
        <v>263</v>
      </c>
      <c r="D8" s="437" t="s">
        <v>78</v>
      </c>
      <c r="E8" s="520"/>
      <c r="F8" s="437" t="s">
        <v>21</v>
      </c>
    </row>
    <row r="9" spans="1:6" s="8" customFormat="1" ht="24.75" customHeight="1">
      <c r="A9" s="430" t="s">
        <v>409</v>
      </c>
      <c r="B9" s="430" t="s">
        <v>53</v>
      </c>
      <c r="C9" s="430" t="s">
        <v>60</v>
      </c>
      <c r="D9" s="465" t="s">
        <v>696</v>
      </c>
      <c r="E9" s="534" t="s">
        <v>695</v>
      </c>
      <c r="F9" s="430" t="s">
        <v>21</v>
      </c>
    </row>
    <row r="10" spans="1:6" s="8" customFormat="1" ht="24.75" customHeight="1">
      <c r="A10" s="428" t="s">
        <v>270</v>
      </c>
      <c r="B10" s="428" t="s">
        <v>53</v>
      </c>
      <c r="C10" s="428" t="s">
        <v>60</v>
      </c>
      <c r="D10" s="428" t="s">
        <v>696</v>
      </c>
      <c r="E10" s="441" t="s">
        <v>695</v>
      </c>
      <c r="F10" s="428" t="s">
        <v>21</v>
      </c>
    </row>
    <row r="11" spans="1:6" s="8" customFormat="1" ht="24.75" customHeight="1">
      <c r="A11" s="437"/>
      <c r="B11" s="437" t="s">
        <v>64</v>
      </c>
      <c r="C11" s="437" t="s">
        <v>7</v>
      </c>
      <c r="D11" s="437" t="s">
        <v>28</v>
      </c>
      <c r="E11" s="438" t="s">
        <v>62</v>
      </c>
      <c r="F11" s="437" t="s">
        <v>21</v>
      </c>
    </row>
    <row r="12" spans="1:6" s="8" customFormat="1" ht="24.75" customHeight="1">
      <c r="A12" s="428" t="s">
        <v>271</v>
      </c>
      <c r="B12" s="428" t="s">
        <v>53</v>
      </c>
      <c r="C12" s="428" t="s">
        <v>60</v>
      </c>
      <c r="D12" s="465" t="s">
        <v>696</v>
      </c>
      <c r="E12" s="534" t="s">
        <v>695</v>
      </c>
      <c r="F12" s="428" t="s">
        <v>21</v>
      </c>
    </row>
    <row r="13" spans="1:6" s="8" customFormat="1" ht="24.75" customHeight="1">
      <c r="A13" s="430" t="s">
        <v>134</v>
      </c>
      <c r="B13" s="430" t="s">
        <v>5</v>
      </c>
      <c r="C13" s="430" t="s">
        <v>60</v>
      </c>
      <c r="D13" s="465" t="s">
        <v>696</v>
      </c>
      <c r="E13" s="534" t="s">
        <v>695</v>
      </c>
      <c r="F13" s="430" t="s">
        <v>21</v>
      </c>
    </row>
    <row r="14" spans="1:6" s="8" customFormat="1" ht="24.75" customHeight="1">
      <c r="A14" s="430" t="s">
        <v>104</v>
      </c>
      <c r="B14" s="430" t="s">
        <v>53</v>
      </c>
      <c r="C14" s="430" t="s">
        <v>60</v>
      </c>
      <c r="D14" s="465" t="s">
        <v>696</v>
      </c>
      <c r="E14" s="534" t="s">
        <v>695</v>
      </c>
      <c r="F14" s="430" t="s">
        <v>21</v>
      </c>
    </row>
    <row r="15" spans="1:6" s="8" customFormat="1" ht="24.75" customHeight="1">
      <c r="A15" s="430" t="s">
        <v>135</v>
      </c>
      <c r="B15" s="430" t="s">
        <v>52</v>
      </c>
      <c r="C15" s="430" t="s">
        <v>60</v>
      </c>
      <c r="D15" s="465" t="s">
        <v>696</v>
      </c>
      <c r="E15" s="534" t="s">
        <v>695</v>
      </c>
      <c r="F15" s="430" t="s">
        <v>49</v>
      </c>
    </row>
    <row r="16" spans="1:6" s="8" customFormat="1" ht="24.75" customHeight="1">
      <c r="A16" s="430" t="s">
        <v>282</v>
      </c>
      <c r="B16" s="430" t="s">
        <v>53</v>
      </c>
      <c r="C16" s="430" t="s">
        <v>60</v>
      </c>
      <c r="D16" s="465" t="s">
        <v>696</v>
      </c>
      <c r="E16" s="534" t="s">
        <v>695</v>
      </c>
      <c r="F16" s="430" t="s">
        <v>21</v>
      </c>
    </row>
    <row r="17" spans="1:6" s="8" customFormat="1" ht="24.75" customHeight="1">
      <c r="A17" s="428" t="s">
        <v>295</v>
      </c>
      <c r="B17" s="428" t="s">
        <v>53</v>
      </c>
      <c r="C17" s="467" t="s">
        <v>486</v>
      </c>
      <c r="D17" s="432" t="s">
        <v>85</v>
      </c>
      <c r="E17" s="433" t="s">
        <v>702</v>
      </c>
      <c r="F17" s="434" t="s">
        <v>21</v>
      </c>
    </row>
    <row r="18" spans="1:6" s="8" customFormat="1" ht="24.75" customHeight="1">
      <c r="A18" s="427"/>
      <c r="B18" s="440"/>
      <c r="C18" s="472" t="s">
        <v>485</v>
      </c>
      <c r="D18" s="435" t="s">
        <v>86</v>
      </c>
      <c r="E18" s="436" t="s">
        <v>703</v>
      </c>
      <c r="F18" s="427"/>
    </row>
    <row r="19" spans="1:6" s="8" customFormat="1" ht="24.75" customHeight="1">
      <c r="A19" s="430" t="s">
        <v>355</v>
      </c>
      <c r="B19" s="430" t="s">
        <v>280</v>
      </c>
      <c r="C19" s="430" t="s">
        <v>95</v>
      </c>
      <c r="D19" s="430"/>
      <c r="E19" s="430"/>
      <c r="F19" s="430" t="s">
        <v>43</v>
      </c>
    </row>
    <row r="20" spans="1:6" s="8" customFormat="1" ht="24.75" customHeight="1">
      <c r="A20" s="430" t="s">
        <v>268</v>
      </c>
      <c r="B20" s="430" t="s">
        <v>76</v>
      </c>
      <c r="C20" s="430" t="s">
        <v>95</v>
      </c>
      <c r="D20" s="430"/>
      <c r="E20" s="430"/>
      <c r="F20" s="430" t="s">
        <v>43</v>
      </c>
    </row>
    <row r="21" spans="1:6" s="8" customFormat="1" ht="24.75" customHeight="1">
      <c r="A21" s="430" t="s">
        <v>118</v>
      </c>
      <c r="B21" s="430" t="s">
        <v>280</v>
      </c>
      <c r="C21" s="430" t="s">
        <v>95</v>
      </c>
      <c r="D21" s="430"/>
      <c r="E21" s="430"/>
      <c r="F21" s="430" t="s">
        <v>43</v>
      </c>
    </row>
    <row r="22" spans="1:6" s="8" customFormat="1" ht="24.75" customHeight="1">
      <c r="A22" s="430" t="s">
        <v>283</v>
      </c>
      <c r="B22" s="430"/>
      <c r="C22" s="430" t="s">
        <v>266</v>
      </c>
      <c r="D22" s="430"/>
      <c r="E22" s="430"/>
      <c r="F22" s="430"/>
    </row>
    <row r="23" spans="1:6" ht="16.5" customHeight="1">
      <c r="A23" s="41"/>
      <c r="B23" s="41"/>
      <c r="C23" s="41"/>
      <c r="D23" s="41"/>
      <c r="E23" s="41"/>
      <c r="F23" s="41"/>
    </row>
    <row r="24" spans="1:6" ht="16.5" customHeight="1">
      <c r="A24" s="611" t="s">
        <v>310</v>
      </c>
      <c r="B24" s="611"/>
      <c r="C24" s="611"/>
      <c r="D24" s="611"/>
      <c r="E24" s="611"/>
      <c r="F24" s="611"/>
    </row>
    <row r="25" spans="1:6" ht="16.5" customHeight="1">
      <c r="A25" s="192" t="s">
        <v>881</v>
      </c>
      <c r="B25" s="192"/>
      <c r="C25" s="192"/>
      <c r="D25" s="192"/>
      <c r="E25" s="192"/>
      <c r="F25" s="192"/>
    </row>
    <row r="26" spans="1:6" ht="16.5" customHeight="1">
      <c r="A26" s="611"/>
      <c r="B26" s="611"/>
      <c r="C26" s="611"/>
      <c r="D26" s="611"/>
      <c r="E26" s="611"/>
      <c r="F26" s="611"/>
    </row>
    <row r="27" spans="1:6" ht="16.5" customHeight="1">
      <c r="A27" s="611"/>
      <c r="B27" s="611"/>
      <c r="C27" s="611"/>
      <c r="D27" s="611"/>
      <c r="E27" s="611"/>
      <c r="F27" s="611"/>
    </row>
    <row r="28" spans="1:7" ht="16.5" customHeight="1">
      <c r="A28" s="611"/>
      <c r="B28" s="611"/>
      <c r="C28" s="611"/>
      <c r="D28" s="611"/>
      <c r="E28" s="611"/>
      <c r="F28" s="611"/>
      <c r="G28" s="43"/>
    </row>
  </sheetData>
  <mergeCells count="5">
    <mergeCell ref="A3:E3"/>
    <mergeCell ref="A26:F26"/>
    <mergeCell ref="A27:F27"/>
    <mergeCell ref="A28:F28"/>
    <mergeCell ref="A24:F2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F30"/>
  <sheetViews>
    <sheetView showGridLines="0" showZeros="0" view="pageBreakPreview" zoomScaleSheetLayoutView="100" workbookViewId="0" topLeftCell="A7">
      <selection activeCell="A26" sqref="A26:B26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spans="1:6" ht="18.75" customHeight="1">
      <c r="A4" s="1" t="s">
        <v>426</v>
      </c>
      <c r="F4" s="116" t="s">
        <v>491</v>
      </c>
    </row>
    <row r="5" ht="20.25" customHeight="1" thickBot="1">
      <c r="A5" s="1" t="s">
        <v>276</v>
      </c>
    </row>
    <row r="6" spans="1:6" ht="19.5" customHeight="1">
      <c r="A6" s="231" t="s">
        <v>16</v>
      </c>
      <c r="B6" s="237" t="s">
        <v>17</v>
      </c>
      <c r="C6" s="237" t="s">
        <v>18</v>
      </c>
      <c r="D6" s="527"/>
      <c r="E6" s="237"/>
      <c r="F6" s="224"/>
    </row>
    <row r="7" spans="1:6" ht="20.25" customHeight="1" thickBot="1">
      <c r="A7" s="232" t="s">
        <v>11</v>
      </c>
      <c r="B7" s="238" t="s">
        <v>9</v>
      </c>
      <c r="C7" s="238" t="s">
        <v>10</v>
      </c>
      <c r="D7" s="528" t="s">
        <v>12</v>
      </c>
      <c r="E7" s="525" t="s">
        <v>539</v>
      </c>
      <c r="F7" s="228" t="s">
        <v>13</v>
      </c>
    </row>
    <row r="8" spans="1:6" s="8" customFormat="1" ht="24.75" customHeight="1">
      <c r="A8" s="437" t="s">
        <v>44</v>
      </c>
      <c r="B8" s="437" t="s">
        <v>53</v>
      </c>
      <c r="C8" s="437" t="s">
        <v>263</v>
      </c>
      <c r="D8" s="437" t="s">
        <v>78</v>
      </c>
      <c r="E8" s="520"/>
      <c r="F8" s="437" t="s">
        <v>21</v>
      </c>
    </row>
    <row r="9" spans="1:6" s="8" customFormat="1" ht="24.75" customHeight="1">
      <c r="A9" s="428" t="s">
        <v>262</v>
      </c>
      <c r="B9" s="428" t="s">
        <v>76</v>
      </c>
      <c r="C9" s="428" t="s">
        <v>70</v>
      </c>
      <c r="D9" s="428" t="s">
        <v>696</v>
      </c>
      <c r="E9" s="431" t="s">
        <v>695</v>
      </c>
      <c r="F9" s="428" t="s">
        <v>21</v>
      </c>
    </row>
    <row r="10" spans="1:6" s="8" customFormat="1" ht="24.75" customHeight="1">
      <c r="A10" s="437"/>
      <c r="B10" s="437"/>
      <c r="C10" s="437" t="s">
        <v>356</v>
      </c>
      <c r="D10" s="437"/>
      <c r="E10" s="438"/>
      <c r="F10" s="437"/>
    </row>
    <row r="11" spans="1:6" s="8" customFormat="1" ht="24.75" customHeight="1">
      <c r="A11" s="430" t="s">
        <v>410</v>
      </c>
      <c r="B11" s="430" t="s">
        <v>53</v>
      </c>
      <c r="C11" s="430" t="s">
        <v>60</v>
      </c>
      <c r="D11" s="430" t="s">
        <v>696</v>
      </c>
      <c r="E11" s="431" t="s">
        <v>695</v>
      </c>
      <c r="F11" s="430" t="s">
        <v>21</v>
      </c>
    </row>
    <row r="12" spans="1:6" s="8" customFormat="1" ht="24.75" customHeight="1">
      <c r="A12" s="430" t="s">
        <v>271</v>
      </c>
      <c r="B12" s="430" t="s">
        <v>53</v>
      </c>
      <c r="C12" s="428" t="s">
        <v>60</v>
      </c>
      <c r="D12" s="428" t="s">
        <v>696</v>
      </c>
      <c r="E12" s="431" t="s">
        <v>695</v>
      </c>
      <c r="F12" s="428" t="s">
        <v>21</v>
      </c>
    </row>
    <row r="13" spans="1:6" s="8" customFormat="1" ht="24.75" customHeight="1">
      <c r="A13" s="430" t="s">
        <v>523</v>
      </c>
      <c r="B13" s="440" t="s">
        <v>64</v>
      </c>
      <c r="C13" s="428" t="s">
        <v>60</v>
      </c>
      <c r="D13" s="428" t="s">
        <v>696</v>
      </c>
      <c r="E13" s="431" t="s">
        <v>695</v>
      </c>
      <c r="F13" s="428" t="s">
        <v>21</v>
      </c>
    </row>
    <row r="14" spans="1:6" s="8" customFormat="1" ht="24.75" customHeight="1">
      <c r="A14" s="430" t="s">
        <v>134</v>
      </c>
      <c r="B14" s="430" t="s">
        <v>5</v>
      </c>
      <c r="C14" s="430" t="s">
        <v>60</v>
      </c>
      <c r="D14" s="430" t="s">
        <v>696</v>
      </c>
      <c r="E14" s="431" t="s">
        <v>695</v>
      </c>
      <c r="F14" s="430" t="s">
        <v>21</v>
      </c>
    </row>
    <row r="15" spans="1:6" s="8" customFormat="1" ht="24.75" customHeight="1">
      <c r="A15" s="430" t="s">
        <v>104</v>
      </c>
      <c r="B15" s="430" t="s">
        <v>53</v>
      </c>
      <c r="C15" s="430" t="s">
        <v>60</v>
      </c>
      <c r="D15" s="430" t="s">
        <v>696</v>
      </c>
      <c r="E15" s="431" t="s">
        <v>695</v>
      </c>
      <c r="F15" s="430" t="s">
        <v>21</v>
      </c>
    </row>
    <row r="16" spans="1:6" s="8" customFormat="1" ht="24.75" customHeight="1">
      <c r="A16" s="430" t="s">
        <v>135</v>
      </c>
      <c r="B16" s="430" t="s">
        <v>52</v>
      </c>
      <c r="C16" s="430" t="s">
        <v>60</v>
      </c>
      <c r="D16" s="430" t="s">
        <v>696</v>
      </c>
      <c r="E16" s="431" t="s">
        <v>695</v>
      </c>
      <c r="F16" s="430" t="s">
        <v>49</v>
      </c>
    </row>
    <row r="17" spans="1:6" s="8" customFormat="1" ht="24.75" customHeight="1">
      <c r="A17" s="430" t="s">
        <v>282</v>
      </c>
      <c r="B17" s="430" t="s">
        <v>53</v>
      </c>
      <c r="C17" s="430" t="s">
        <v>60</v>
      </c>
      <c r="D17" s="430" t="s">
        <v>696</v>
      </c>
      <c r="E17" s="431" t="s">
        <v>695</v>
      </c>
      <c r="F17" s="430" t="s">
        <v>21</v>
      </c>
    </row>
    <row r="18" spans="1:6" s="8" customFormat="1" ht="24.75" customHeight="1">
      <c r="A18" s="428" t="s">
        <v>295</v>
      </c>
      <c r="B18" s="428" t="s">
        <v>53</v>
      </c>
      <c r="C18" s="431" t="s">
        <v>486</v>
      </c>
      <c r="D18" s="432" t="s">
        <v>85</v>
      </c>
      <c r="E18" s="433" t="s">
        <v>702</v>
      </c>
      <c r="F18" s="434" t="s">
        <v>21</v>
      </c>
    </row>
    <row r="19" spans="1:6" s="8" customFormat="1" ht="24.75" customHeight="1">
      <c r="A19" s="437"/>
      <c r="B19" s="439"/>
      <c r="C19" s="437" t="s">
        <v>485</v>
      </c>
      <c r="D19" s="435" t="s">
        <v>86</v>
      </c>
      <c r="E19" s="436" t="s">
        <v>703</v>
      </c>
      <c r="F19" s="437"/>
    </row>
    <row r="20" spans="1:6" s="8" customFormat="1" ht="24.75" customHeight="1">
      <c r="A20" s="430" t="s">
        <v>355</v>
      </c>
      <c r="B20" s="430" t="s">
        <v>280</v>
      </c>
      <c r="C20" s="430" t="s">
        <v>95</v>
      </c>
      <c r="D20" s="430"/>
      <c r="E20" s="430"/>
      <c r="F20" s="430" t="s">
        <v>43</v>
      </c>
    </row>
    <row r="21" spans="1:6" s="8" customFormat="1" ht="24.75" customHeight="1">
      <c r="A21" s="430" t="s">
        <v>268</v>
      </c>
      <c r="B21" s="430" t="s">
        <v>76</v>
      </c>
      <c r="C21" s="430" t="s">
        <v>95</v>
      </c>
      <c r="D21" s="430"/>
      <c r="E21" s="430"/>
      <c r="F21" s="430" t="s">
        <v>43</v>
      </c>
    </row>
    <row r="22" spans="1:6" s="8" customFormat="1" ht="24.75" customHeight="1">
      <c r="A22" s="430" t="s">
        <v>118</v>
      </c>
      <c r="B22" s="430" t="s">
        <v>280</v>
      </c>
      <c r="C22" s="430" t="s">
        <v>95</v>
      </c>
      <c r="D22" s="430"/>
      <c r="E22" s="430"/>
      <c r="F22" s="430" t="s">
        <v>43</v>
      </c>
    </row>
    <row r="23" spans="1:6" s="8" customFormat="1" ht="24.75" customHeight="1">
      <c r="A23" s="430" t="s">
        <v>283</v>
      </c>
      <c r="B23" s="430"/>
      <c r="C23" s="430" t="s">
        <v>266</v>
      </c>
      <c r="D23" s="430"/>
      <c r="E23" s="430"/>
      <c r="F23" s="430"/>
    </row>
    <row r="24" spans="1:6" ht="16.5" customHeight="1">
      <c r="A24" s="41"/>
      <c r="B24" s="41"/>
      <c r="C24" s="41"/>
      <c r="D24" s="41"/>
      <c r="E24" s="41"/>
      <c r="F24" s="41"/>
    </row>
    <row r="25" spans="1:6" ht="16.5" customHeight="1">
      <c r="A25" s="611" t="s">
        <v>310</v>
      </c>
      <c r="B25" s="611"/>
      <c r="C25" s="611"/>
      <c r="D25" s="611"/>
      <c r="E25" s="611"/>
      <c r="F25" s="611"/>
    </row>
    <row r="26" spans="1:6" ht="16.5" customHeight="1">
      <c r="A26" s="192" t="s">
        <v>881</v>
      </c>
      <c r="B26" s="192"/>
      <c r="C26" s="192"/>
      <c r="D26" s="192"/>
      <c r="E26" s="192"/>
      <c r="F26" s="192"/>
    </row>
    <row r="27" spans="1:6" ht="16.5" customHeight="1">
      <c r="A27" s="6"/>
      <c r="B27" s="6"/>
      <c r="C27" s="6"/>
      <c r="D27" s="6"/>
      <c r="E27" s="6"/>
      <c r="F27" s="6"/>
    </row>
    <row r="28" spans="1:6" ht="16.5" customHeight="1">
      <c r="A28" s="611"/>
      <c r="B28" s="611"/>
      <c r="C28" s="611"/>
      <c r="D28" s="611"/>
      <c r="E28" s="611"/>
      <c r="F28" s="611"/>
    </row>
    <row r="29" spans="1:6" ht="16.5" customHeight="1">
      <c r="A29" s="611"/>
      <c r="B29" s="611"/>
      <c r="C29" s="611"/>
      <c r="D29" s="611"/>
      <c r="E29" s="611"/>
      <c r="F29" s="611"/>
    </row>
    <row r="30" spans="1:6" ht="16.5" customHeight="1">
      <c r="A30" s="611"/>
      <c r="B30" s="611"/>
      <c r="C30" s="611"/>
      <c r="D30" s="611"/>
      <c r="E30" s="611"/>
      <c r="F30" s="611"/>
    </row>
  </sheetData>
  <mergeCells count="5">
    <mergeCell ref="A3:E3"/>
    <mergeCell ref="A28:F28"/>
    <mergeCell ref="A29:F29"/>
    <mergeCell ref="A30:F30"/>
    <mergeCell ref="A25:F2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showGridLines="0" showZeros="0" view="pageBreakPreview" zoomScaleSheetLayoutView="100" workbookViewId="0" topLeftCell="A1">
      <selection activeCell="A25" sqref="A25:B25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spans="1:6" ht="18.75" customHeight="1">
      <c r="A4" s="1" t="s">
        <v>425</v>
      </c>
      <c r="F4" s="116" t="s">
        <v>491</v>
      </c>
    </row>
    <row r="5" ht="20.25" customHeight="1" thickBot="1">
      <c r="A5" s="1" t="s">
        <v>275</v>
      </c>
    </row>
    <row r="6" spans="1:6" ht="19.5" customHeight="1">
      <c r="A6" s="237" t="s">
        <v>16</v>
      </c>
      <c r="B6" s="527" t="s">
        <v>17</v>
      </c>
      <c r="C6" s="237" t="s">
        <v>18</v>
      </c>
      <c r="D6" s="527"/>
      <c r="E6" s="237"/>
      <c r="F6" s="224"/>
    </row>
    <row r="7" spans="1:6" ht="20.25" customHeight="1" thickBot="1">
      <c r="A7" s="238" t="s">
        <v>11</v>
      </c>
      <c r="B7" s="528" t="s">
        <v>9</v>
      </c>
      <c r="C7" s="238" t="s">
        <v>10</v>
      </c>
      <c r="D7" s="528" t="s">
        <v>12</v>
      </c>
      <c r="E7" s="525" t="s">
        <v>539</v>
      </c>
      <c r="F7" s="228" t="s">
        <v>13</v>
      </c>
    </row>
    <row r="8" spans="1:6" ht="16.5" customHeight="1">
      <c r="A8" s="30" t="s">
        <v>269</v>
      </c>
      <c r="B8" s="32" t="s">
        <v>53</v>
      </c>
      <c r="C8" s="30" t="s">
        <v>60</v>
      </c>
      <c r="D8" s="37" t="s">
        <v>696</v>
      </c>
      <c r="E8" s="84" t="s">
        <v>695</v>
      </c>
      <c r="F8" s="32" t="s">
        <v>21</v>
      </c>
    </row>
    <row r="9" spans="1:6" ht="16.5" customHeight="1">
      <c r="A9" s="30"/>
      <c r="B9" s="32" t="s">
        <v>64</v>
      </c>
      <c r="C9" s="30" t="s">
        <v>7</v>
      </c>
      <c r="D9" s="37" t="s">
        <v>28</v>
      </c>
      <c r="E9" s="30" t="s">
        <v>62</v>
      </c>
      <c r="F9" s="32"/>
    </row>
    <row r="10" spans="1:6" ht="16.5" customHeight="1">
      <c r="A10" s="28" t="s">
        <v>262</v>
      </c>
      <c r="B10" s="28" t="s">
        <v>76</v>
      </c>
      <c r="C10" s="28" t="s">
        <v>70</v>
      </c>
      <c r="D10" s="28" t="s">
        <v>20</v>
      </c>
      <c r="E10" s="42" t="s">
        <v>322</v>
      </c>
      <c r="F10" s="28" t="s">
        <v>21</v>
      </c>
    </row>
    <row r="11" spans="1:6" ht="16.5" customHeight="1">
      <c r="A11" s="31"/>
      <c r="B11" s="31"/>
      <c r="C11" s="31" t="s">
        <v>356</v>
      </c>
      <c r="D11" s="31"/>
      <c r="E11" s="86"/>
      <c r="F11" s="31"/>
    </row>
    <row r="12" spans="1:6" ht="16.5" customHeight="1">
      <c r="A12" s="38" t="s">
        <v>134</v>
      </c>
      <c r="B12" s="38" t="s">
        <v>5</v>
      </c>
      <c r="C12" s="38" t="s">
        <v>60</v>
      </c>
      <c r="D12" s="38" t="s">
        <v>696</v>
      </c>
      <c r="E12" s="42" t="s">
        <v>695</v>
      </c>
      <c r="F12" s="38" t="s">
        <v>21</v>
      </c>
    </row>
    <row r="13" spans="1:6" ht="16.5" customHeight="1">
      <c r="A13" s="38" t="s">
        <v>104</v>
      </c>
      <c r="B13" s="38" t="s">
        <v>53</v>
      </c>
      <c r="C13" s="38" t="s">
        <v>60</v>
      </c>
      <c r="D13" s="38" t="s">
        <v>696</v>
      </c>
      <c r="E13" s="42" t="s">
        <v>695</v>
      </c>
      <c r="F13" s="38" t="s">
        <v>21</v>
      </c>
    </row>
    <row r="14" spans="1:6" ht="16.5" customHeight="1">
      <c r="A14" s="38" t="s">
        <v>135</v>
      </c>
      <c r="B14" s="38" t="s">
        <v>52</v>
      </c>
      <c r="C14" s="38" t="s">
        <v>60</v>
      </c>
      <c r="D14" s="38" t="s">
        <v>696</v>
      </c>
      <c r="E14" s="42" t="s">
        <v>695</v>
      </c>
      <c r="F14" s="38" t="s">
        <v>49</v>
      </c>
    </row>
    <row r="15" spans="1:6" ht="16.5" customHeight="1">
      <c r="A15" s="38" t="s">
        <v>282</v>
      </c>
      <c r="B15" s="38" t="s">
        <v>53</v>
      </c>
      <c r="C15" s="38" t="s">
        <v>60</v>
      </c>
      <c r="D15" s="38" t="s">
        <v>696</v>
      </c>
      <c r="E15" s="42" t="s">
        <v>695</v>
      </c>
      <c r="F15" s="38" t="s">
        <v>21</v>
      </c>
    </row>
    <row r="16" spans="1:6" ht="16.5" customHeight="1">
      <c r="A16" s="28" t="s">
        <v>295</v>
      </c>
      <c r="B16" s="28" t="s">
        <v>53</v>
      </c>
      <c r="C16" s="42" t="s">
        <v>486</v>
      </c>
      <c r="D16" s="59" t="s">
        <v>85</v>
      </c>
      <c r="E16" s="184" t="s">
        <v>702</v>
      </c>
      <c r="F16" s="36" t="s">
        <v>21</v>
      </c>
    </row>
    <row r="17" spans="1:6" ht="16.5" customHeight="1">
      <c r="A17" s="30"/>
      <c r="B17" s="6"/>
      <c r="C17" s="30" t="s">
        <v>485</v>
      </c>
      <c r="D17" s="60" t="s">
        <v>86</v>
      </c>
      <c r="E17" s="62" t="s">
        <v>703</v>
      </c>
      <c r="F17" s="4"/>
    </row>
    <row r="18" spans="1:6" ht="16.5" customHeight="1">
      <c r="A18" s="38" t="s">
        <v>411</v>
      </c>
      <c r="B18" s="38" t="s">
        <v>53</v>
      </c>
      <c r="C18" s="38" t="s">
        <v>219</v>
      </c>
      <c r="D18" s="38" t="s">
        <v>696</v>
      </c>
      <c r="E18" s="42" t="s">
        <v>695</v>
      </c>
      <c r="F18" s="38" t="s">
        <v>21</v>
      </c>
    </row>
    <row r="19" spans="1:6" ht="16.5" customHeight="1">
      <c r="A19" s="38" t="s">
        <v>358</v>
      </c>
      <c r="B19" s="38" t="s">
        <v>76</v>
      </c>
      <c r="C19" s="38" t="s">
        <v>359</v>
      </c>
      <c r="D19" s="38" t="s">
        <v>696</v>
      </c>
      <c r="E19" s="42" t="s">
        <v>695</v>
      </c>
      <c r="F19" s="38" t="s">
        <v>265</v>
      </c>
    </row>
    <row r="20" spans="1:6" ht="16.5" customHeight="1">
      <c r="A20" s="38" t="s">
        <v>119</v>
      </c>
      <c r="B20" s="38" t="s">
        <v>76</v>
      </c>
      <c r="C20" s="38" t="s">
        <v>281</v>
      </c>
      <c r="D20" s="38"/>
      <c r="E20" s="38"/>
      <c r="F20" s="38" t="s">
        <v>265</v>
      </c>
    </row>
    <row r="21" spans="1:6" ht="16.5" customHeight="1">
      <c r="A21" s="38" t="s">
        <v>412</v>
      </c>
      <c r="B21" s="38" t="s">
        <v>76</v>
      </c>
      <c r="C21" s="38" t="s">
        <v>219</v>
      </c>
      <c r="D21" s="38" t="s">
        <v>696</v>
      </c>
      <c r="E21" s="42" t="s">
        <v>695</v>
      </c>
      <c r="F21" s="38" t="s">
        <v>21</v>
      </c>
    </row>
    <row r="22" spans="1:6" ht="16.5" customHeight="1">
      <c r="A22" s="38" t="s">
        <v>283</v>
      </c>
      <c r="B22" s="38"/>
      <c r="C22" s="38" t="s">
        <v>266</v>
      </c>
      <c r="D22" s="38"/>
      <c r="E22" s="38"/>
      <c r="F22" s="38"/>
    </row>
    <row r="23" spans="1:6" ht="16.5" customHeight="1">
      <c r="A23" s="41"/>
      <c r="B23" s="41"/>
      <c r="C23" s="41"/>
      <c r="D23" s="41"/>
      <c r="E23" s="41"/>
      <c r="F23" s="41"/>
    </row>
    <row r="24" spans="1:6" ht="16.5" customHeight="1">
      <c r="A24" s="611" t="s">
        <v>310</v>
      </c>
      <c r="B24" s="611"/>
      <c r="C24" s="611"/>
      <c r="D24" s="611"/>
      <c r="E24" s="611"/>
      <c r="F24" s="611"/>
    </row>
    <row r="25" spans="1:6" ht="16.5" customHeight="1">
      <c r="A25" s="192" t="s">
        <v>881</v>
      </c>
      <c r="B25" s="192"/>
      <c r="C25" s="192"/>
      <c r="D25" s="192"/>
      <c r="E25" s="192"/>
      <c r="F25" s="192"/>
    </row>
    <row r="26" spans="1:6" ht="16.5" customHeight="1">
      <c r="A26" s="611"/>
      <c r="B26" s="611"/>
      <c r="C26" s="611"/>
      <c r="D26" s="611"/>
      <c r="E26" s="611"/>
      <c r="F26" s="611"/>
    </row>
    <row r="27" spans="1:6" ht="16.5" customHeight="1">
      <c r="A27" s="611"/>
      <c r="B27" s="611"/>
      <c r="C27" s="611"/>
      <c r="D27" s="611"/>
      <c r="E27" s="611"/>
      <c r="F27" s="611"/>
    </row>
    <row r="28" spans="1:6" ht="16.5" customHeight="1">
      <c r="A28" s="611"/>
      <c r="B28" s="611"/>
      <c r="C28" s="611"/>
      <c r="D28" s="611"/>
      <c r="E28" s="611"/>
      <c r="F28" s="611"/>
    </row>
    <row r="29" spans="1:6" ht="16.5" customHeight="1">
      <c r="A29" s="611"/>
      <c r="B29" s="611"/>
      <c r="C29" s="611"/>
      <c r="D29" s="611"/>
      <c r="E29" s="611"/>
      <c r="F29" s="611"/>
    </row>
  </sheetData>
  <mergeCells count="6">
    <mergeCell ref="A3:E3"/>
    <mergeCell ref="A27:F27"/>
    <mergeCell ref="A28:F28"/>
    <mergeCell ref="A29:F29"/>
    <mergeCell ref="A26:F26"/>
    <mergeCell ref="A24:F2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1" r:id="rId1"/>
  <headerFooter alignWithMargins="0">
    <oddHeader>&amp;R&amp;P von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32"/>
  <sheetViews>
    <sheetView showGridLines="0" showZeros="0" view="pageBreakPreview" zoomScaleSheetLayoutView="100" workbookViewId="0" topLeftCell="A1">
      <pane ySplit="8" topLeftCell="BM9" activePane="bottomLeft" state="frozen"/>
      <selection pane="topLeft" activeCell="H28" sqref="H28"/>
      <selection pane="bottomLeft" activeCell="A29" sqref="A29:B29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23.25" customHeight="1"/>
    <row r="3" spans="1:6" s="13" customFormat="1" ht="19.5" customHeight="1">
      <c r="A3" s="613" t="s">
        <v>15</v>
      </c>
      <c r="B3" s="613"/>
      <c r="C3" s="613"/>
      <c r="D3" s="613"/>
      <c r="E3" s="613"/>
      <c r="F3" s="79">
        <v>41192</v>
      </c>
    </row>
    <row r="4" s="14" customFormat="1" ht="17.25" customHeight="1">
      <c r="F4" s="116" t="s">
        <v>491</v>
      </c>
    </row>
    <row r="5" spans="1:6" s="14" customFormat="1" ht="15" customHeight="1">
      <c r="A5" s="15" t="s">
        <v>170</v>
      </c>
      <c r="F5" s="16"/>
    </row>
    <row r="6" s="14" customFormat="1" ht="14.25" customHeight="1">
      <c r="A6" s="14" t="s">
        <v>397</v>
      </c>
    </row>
    <row r="7" spans="1:6" s="17" customFormat="1" ht="15" customHeight="1">
      <c r="A7" s="22" t="s">
        <v>16</v>
      </c>
      <c r="B7" s="21" t="s">
        <v>17</v>
      </c>
      <c r="C7" s="23" t="s">
        <v>18</v>
      </c>
      <c r="D7" s="21"/>
      <c r="E7" s="22"/>
      <c r="F7" s="21"/>
    </row>
    <row r="8" spans="1:6" s="17" customFormat="1" ht="15" customHeight="1">
      <c r="A8" s="545" t="s">
        <v>11</v>
      </c>
      <c r="B8" s="547" t="s">
        <v>9</v>
      </c>
      <c r="C8" s="546" t="s">
        <v>10</v>
      </c>
      <c r="D8" s="547" t="s">
        <v>12</v>
      </c>
      <c r="E8" s="548" t="s">
        <v>539</v>
      </c>
      <c r="F8" s="547" t="s">
        <v>13</v>
      </c>
    </row>
    <row r="9" spans="1:6" s="43" customFormat="1" ht="15.75" customHeight="1">
      <c r="A9" s="45" t="s">
        <v>100</v>
      </c>
      <c r="B9" s="45" t="s">
        <v>53</v>
      </c>
      <c r="C9" s="45" t="s">
        <v>461</v>
      </c>
      <c r="D9" s="45" t="s">
        <v>101</v>
      </c>
      <c r="E9" s="56" t="s">
        <v>24</v>
      </c>
      <c r="F9" s="45" t="s">
        <v>49</v>
      </c>
    </row>
    <row r="10" spans="1:6" s="43" customFormat="1" ht="15" customHeight="1">
      <c r="A10" s="42" t="s">
        <v>698</v>
      </c>
      <c r="B10" s="605" t="s">
        <v>53</v>
      </c>
      <c r="C10" s="42" t="s">
        <v>462</v>
      </c>
      <c r="D10" s="605" t="s">
        <v>696</v>
      </c>
      <c r="E10" s="608" t="s">
        <v>695</v>
      </c>
      <c r="F10" s="605" t="s">
        <v>49</v>
      </c>
    </row>
    <row r="11" spans="1:6" s="43" customFormat="1" ht="15" customHeight="1">
      <c r="A11" s="44" t="s">
        <v>157</v>
      </c>
      <c r="B11" s="606"/>
      <c r="C11" s="44" t="s">
        <v>161</v>
      </c>
      <c r="D11" s="606"/>
      <c r="E11" s="609"/>
      <c r="F11" s="606"/>
    </row>
    <row r="12" spans="1:6" s="43" customFormat="1" ht="19.5" customHeight="1">
      <c r="A12" s="42" t="s">
        <v>155</v>
      </c>
      <c r="B12" s="605" t="s">
        <v>53</v>
      </c>
      <c r="C12" s="605" t="s">
        <v>60</v>
      </c>
      <c r="D12" s="605" t="s">
        <v>696</v>
      </c>
      <c r="E12" s="184"/>
      <c r="F12" s="602" t="s">
        <v>49</v>
      </c>
    </row>
    <row r="13" spans="1:6" s="43" customFormat="1" ht="19.5" customHeight="1">
      <c r="A13" s="44" t="s">
        <v>697</v>
      </c>
      <c r="B13" s="606"/>
      <c r="C13" s="606"/>
      <c r="D13" s="606"/>
      <c r="E13" s="606" t="s">
        <v>695</v>
      </c>
      <c r="F13" s="603"/>
    </row>
    <row r="14" spans="1:6" s="43" customFormat="1" ht="19.5" customHeight="1">
      <c r="A14" s="44" t="s">
        <v>699</v>
      </c>
      <c r="B14" s="606"/>
      <c r="C14" s="606"/>
      <c r="D14" s="606"/>
      <c r="E14" s="606"/>
      <c r="F14" s="603"/>
    </row>
    <row r="15" spans="1:6" s="43" customFormat="1" ht="19.5" customHeight="1">
      <c r="A15" s="45" t="s">
        <v>700</v>
      </c>
      <c r="B15" s="607"/>
      <c r="C15" s="607"/>
      <c r="D15" s="607"/>
      <c r="E15" s="62"/>
      <c r="F15" s="604"/>
    </row>
    <row r="16" spans="1:6" s="43" customFormat="1" ht="19.5" customHeight="1">
      <c r="A16" s="58" t="s">
        <v>163</v>
      </c>
      <c r="B16" s="58" t="s">
        <v>53</v>
      </c>
      <c r="C16" s="58" t="s">
        <v>60</v>
      </c>
      <c r="D16" s="58" t="s">
        <v>696</v>
      </c>
      <c r="E16" s="63" t="s">
        <v>695</v>
      </c>
      <c r="F16" s="58" t="s">
        <v>49</v>
      </c>
    </row>
    <row r="17" spans="1:6" s="43" customFormat="1" ht="19.5" customHeight="1">
      <c r="A17" s="58" t="s">
        <v>75</v>
      </c>
      <c r="B17" s="58" t="s">
        <v>76</v>
      </c>
      <c r="C17" s="58" t="s">
        <v>701</v>
      </c>
      <c r="D17" s="58" t="s">
        <v>696</v>
      </c>
      <c r="E17" s="63" t="s">
        <v>695</v>
      </c>
      <c r="F17" s="58" t="s">
        <v>49</v>
      </c>
    </row>
    <row r="18" spans="1:6" s="43" customFormat="1" ht="19.5" customHeight="1">
      <c r="A18" s="58" t="s">
        <v>174</v>
      </c>
      <c r="B18" s="58" t="s">
        <v>5</v>
      </c>
      <c r="C18" s="58" t="s">
        <v>60</v>
      </c>
      <c r="D18" s="58" t="s">
        <v>696</v>
      </c>
      <c r="E18" s="63" t="s">
        <v>695</v>
      </c>
      <c r="F18" s="58" t="s">
        <v>49</v>
      </c>
    </row>
    <row r="19" spans="1:6" s="43" customFormat="1" ht="19.5" customHeight="1">
      <c r="A19" s="58" t="s">
        <v>44</v>
      </c>
      <c r="B19" s="58" t="s">
        <v>76</v>
      </c>
      <c r="C19" s="58" t="s">
        <v>77</v>
      </c>
      <c r="D19" s="58" t="s">
        <v>78</v>
      </c>
      <c r="E19" s="58"/>
      <c r="F19" s="58" t="s">
        <v>49</v>
      </c>
    </row>
    <row r="20" spans="1:6" s="43" customFormat="1" ht="19.5" customHeight="1">
      <c r="A20" s="58" t="s">
        <v>104</v>
      </c>
      <c r="B20" s="58" t="s">
        <v>53</v>
      </c>
      <c r="C20" s="58" t="s">
        <v>60</v>
      </c>
      <c r="D20" s="58" t="s">
        <v>696</v>
      </c>
      <c r="E20" s="63" t="s">
        <v>695</v>
      </c>
      <c r="F20" s="58" t="s">
        <v>49</v>
      </c>
    </row>
    <row r="21" spans="1:6" s="43" customFormat="1" ht="19.5" customHeight="1">
      <c r="A21" s="58" t="s">
        <v>105</v>
      </c>
      <c r="B21" s="58" t="s">
        <v>52</v>
      </c>
      <c r="C21" s="58" t="s">
        <v>60</v>
      </c>
      <c r="D21" s="58" t="s">
        <v>696</v>
      </c>
      <c r="E21" s="63" t="s">
        <v>695</v>
      </c>
      <c r="F21" s="58" t="s">
        <v>49</v>
      </c>
    </row>
    <row r="22" spans="1:6" s="43" customFormat="1" ht="19.5" customHeight="1">
      <c r="A22" s="52" t="s">
        <v>295</v>
      </c>
      <c r="B22" s="28" t="s">
        <v>53</v>
      </c>
      <c r="C22" s="42" t="s">
        <v>486</v>
      </c>
      <c r="D22" s="282" t="s">
        <v>85</v>
      </c>
      <c r="E22" s="184" t="s">
        <v>702</v>
      </c>
      <c r="F22" s="42" t="s">
        <v>21</v>
      </c>
    </row>
    <row r="23" spans="1:6" s="43" customFormat="1" ht="19.5" customHeight="1">
      <c r="A23" s="56"/>
      <c r="B23" s="31"/>
      <c r="C23" s="31" t="s">
        <v>485</v>
      </c>
      <c r="D23" s="50" t="s">
        <v>704</v>
      </c>
      <c r="E23" s="62" t="s">
        <v>703</v>
      </c>
      <c r="F23" s="45"/>
    </row>
    <row r="24" spans="1:6" s="43" customFormat="1" ht="19.5" customHeight="1">
      <c r="A24" s="58" t="s">
        <v>168</v>
      </c>
      <c r="B24" s="58" t="s">
        <v>194</v>
      </c>
      <c r="C24" s="73" t="s">
        <v>95</v>
      </c>
      <c r="D24" s="38"/>
      <c r="E24" s="58"/>
      <c r="F24" s="58" t="s">
        <v>43</v>
      </c>
    </row>
    <row r="25" spans="1:6" s="43" customFormat="1" ht="19.5" customHeight="1">
      <c r="A25" s="42" t="s">
        <v>119</v>
      </c>
      <c r="B25" s="38" t="s">
        <v>284</v>
      </c>
      <c r="C25" s="39" t="s">
        <v>281</v>
      </c>
      <c r="D25" s="38"/>
      <c r="E25" s="38"/>
      <c r="F25" s="283" t="s">
        <v>574</v>
      </c>
    </row>
    <row r="26" spans="1:6" s="43" customFormat="1" ht="19.5" customHeight="1">
      <c r="A26" s="58" t="s">
        <v>98</v>
      </c>
      <c r="B26" s="38"/>
      <c r="C26" s="65" t="s">
        <v>99</v>
      </c>
      <c r="D26" s="58"/>
      <c r="E26" s="58"/>
      <c r="F26" s="283"/>
    </row>
    <row r="27" spans="1:6" s="43" customFormat="1" ht="19.5" customHeight="1">
      <c r="A27" s="41" t="s">
        <v>310</v>
      </c>
      <c r="C27" s="41"/>
      <c r="D27" s="41"/>
      <c r="E27" s="41"/>
      <c r="F27" s="41"/>
    </row>
    <row r="28" s="43" customFormat="1" ht="19.5" customHeight="1"/>
    <row r="29" spans="1:5" s="43" customFormat="1" ht="15" customHeight="1">
      <c r="A29" s="192" t="s">
        <v>881</v>
      </c>
      <c r="B29" s="192"/>
      <c r="C29" s="192"/>
      <c r="D29" s="192"/>
      <c r="E29" s="192"/>
    </row>
    <row r="30" s="43" customFormat="1" ht="15" customHeight="1"/>
    <row r="31" spans="1:6" s="43" customFormat="1" ht="15" customHeight="1">
      <c r="A31" s="192"/>
      <c r="B31" s="192"/>
      <c r="C31" s="192"/>
      <c r="D31" s="192"/>
      <c r="E31" s="192"/>
      <c r="F31" s="101"/>
    </row>
    <row r="32" spans="1:6" s="43" customFormat="1" ht="15" customHeight="1">
      <c r="A32" s="19"/>
      <c r="B32" s="17"/>
      <c r="C32" s="19"/>
      <c r="D32" s="19"/>
      <c r="E32" s="19"/>
      <c r="F32" s="41"/>
    </row>
    <row r="33" s="43" customFormat="1" ht="15" customHeight="1"/>
    <row r="34" s="43" customFormat="1" ht="15" customHeight="1"/>
    <row r="35" s="43" customFormat="1" ht="15" customHeight="1"/>
    <row r="36" s="61" customFormat="1" ht="15" customHeight="1"/>
  </sheetData>
  <mergeCells count="10">
    <mergeCell ref="F12:F15"/>
    <mergeCell ref="F10:F11"/>
    <mergeCell ref="A3:E3"/>
    <mergeCell ref="D12:D15"/>
    <mergeCell ref="C12:C15"/>
    <mergeCell ref="B10:B11"/>
    <mergeCell ref="B12:B15"/>
    <mergeCell ref="E13:E14"/>
    <mergeCell ref="E10:E11"/>
    <mergeCell ref="D10:D11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showGridLines="0" showZeros="0" view="pageBreakPreview" zoomScaleSheetLayoutView="100" workbookViewId="0" topLeftCell="A1">
      <selection activeCell="A25" sqref="A25:B25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spans="1:6" ht="18.75" customHeight="1">
      <c r="A4" s="1" t="s">
        <v>424</v>
      </c>
      <c r="F4" s="116" t="s">
        <v>491</v>
      </c>
    </row>
    <row r="5" ht="20.25" customHeight="1" thickBot="1">
      <c r="A5" s="1" t="s">
        <v>515</v>
      </c>
    </row>
    <row r="6" spans="1:6" ht="19.5" customHeight="1">
      <c r="A6" s="237" t="s">
        <v>16</v>
      </c>
      <c r="B6" s="527" t="s">
        <v>17</v>
      </c>
      <c r="C6" s="237" t="s">
        <v>18</v>
      </c>
      <c r="D6" s="527"/>
      <c r="E6" s="237"/>
      <c r="F6" s="224"/>
    </row>
    <row r="7" spans="1:6" ht="20.25" customHeight="1" thickBot="1">
      <c r="A7" s="238" t="s">
        <v>11</v>
      </c>
      <c r="B7" s="544" t="s">
        <v>9</v>
      </c>
      <c r="C7" s="238" t="s">
        <v>10</v>
      </c>
      <c r="D7" s="544" t="s">
        <v>12</v>
      </c>
      <c r="E7" s="525" t="s">
        <v>539</v>
      </c>
      <c r="F7" s="228" t="s">
        <v>13</v>
      </c>
    </row>
    <row r="8" spans="1:6" ht="16.5" customHeight="1">
      <c r="A8" s="30" t="s">
        <v>269</v>
      </c>
      <c r="B8" s="28" t="s">
        <v>53</v>
      </c>
      <c r="C8" s="30" t="s">
        <v>60</v>
      </c>
      <c r="D8" s="28" t="s">
        <v>696</v>
      </c>
      <c r="E8" s="418" t="s">
        <v>695</v>
      </c>
      <c r="F8" s="30" t="s">
        <v>21</v>
      </c>
    </row>
    <row r="9" spans="1:6" ht="16.5" customHeight="1">
      <c r="A9" s="30"/>
      <c r="B9" s="31" t="s">
        <v>64</v>
      </c>
      <c r="C9" s="31" t="s">
        <v>7</v>
      </c>
      <c r="D9" s="31" t="s">
        <v>28</v>
      </c>
      <c r="E9" s="31" t="s">
        <v>62</v>
      </c>
      <c r="F9" s="30"/>
    </row>
    <row r="10" spans="1:6" ht="16.5" customHeight="1">
      <c r="A10" s="28" t="s">
        <v>262</v>
      </c>
      <c r="B10" s="30" t="s">
        <v>76</v>
      </c>
      <c r="C10" s="30" t="s">
        <v>70</v>
      </c>
      <c r="D10" s="30" t="s">
        <v>696</v>
      </c>
      <c r="E10" s="44" t="s">
        <v>695</v>
      </c>
      <c r="F10" s="28" t="s">
        <v>21</v>
      </c>
    </row>
    <row r="11" spans="1:6" ht="16.5" customHeight="1">
      <c r="A11" s="31"/>
      <c r="B11" s="31"/>
      <c r="C11" s="31" t="s">
        <v>356</v>
      </c>
      <c r="D11" s="31"/>
      <c r="E11" s="86"/>
      <c r="F11" s="31"/>
    </row>
    <row r="12" spans="1:6" ht="16.5" customHeight="1">
      <c r="A12" s="38" t="s">
        <v>134</v>
      </c>
      <c r="B12" s="38" t="s">
        <v>5</v>
      </c>
      <c r="C12" s="38" t="s">
        <v>60</v>
      </c>
      <c r="D12" s="38" t="s">
        <v>696</v>
      </c>
      <c r="E12" s="42" t="s">
        <v>695</v>
      </c>
      <c r="F12" s="38" t="s">
        <v>21</v>
      </c>
    </row>
    <row r="13" spans="1:6" ht="16.5" customHeight="1">
      <c r="A13" s="38" t="s">
        <v>104</v>
      </c>
      <c r="B13" s="38" t="s">
        <v>53</v>
      </c>
      <c r="C13" s="38" t="s">
        <v>60</v>
      </c>
      <c r="D13" s="38" t="s">
        <v>696</v>
      </c>
      <c r="E13" s="42" t="s">
        <v>695</v>
      </c>
      <c r="F13" s="38" t="s">
        <v>21</v>
      </c>
    </row>
    <row r="14" spans="1:6" ht="16.5" customHeight="1">
      <c r="A14" s="38" t="s">
        <v>135</v>
      </c>
      <c r="B14" s="38" t="s">
        <v>52</v>
      </c>
      <c r="C14" s="38" t="s">
        <v>60</v>
      </c>
      <c r="D14" s="38" t="s">
        <v>696</v>
      </c>
      <c r="E14" s="42" t="s">
        <v>695</v>
      </c>
      <c r="F14" s="38" t="s">
        <v>49</v>
      </c>
    </row>
    <row r="15" spans="1:6" ht="16.5" customHeight="1">
      <c r="A15" s="38" t="s">
        <v>282</v>
      </c>
      <c r="B15" s="38" t="s">
        <v>53</v>
      </c>
      <c r="C15" s="38" t="s">
        <v>60</v>
      </c>
      <c r="D15" s="38" t="s">
        <v>696</v>
      </c>
      <c r="E15" s="42" t="s">
        <v>695</v>
      </c>
      <c r="F15" s="38" t="s">
        <v>21</v>
      </c>
    </row>
    <row r="16" spans="1:6" ht="16.5" customHeight="1">
      <c r="A16" s="28" t="s">
        <v>295</v>
      </c>
      <c r="B16" s="28" t="s">
        <v>53</v>
      </c>
      <c r="C16" s="42" t="s">
        <v>486</v>
      </c>
      <c r="D16" s="59" t="s">
        <v>85</v>
      </c>
      <c r="E16" s="184" t="s">
        <v>702</v>
      </c>
      <c r="F16" s="36" t="s">
        <v>21</v>
      </c>
    </row>
    <row r="17" spans="1:6" ht="16.5" customHeight="1">
      <c r="A17" s="31"/>
      <c r="B17" s="423"/>
      <c r="C17" s="31" t="s">
        <v>485</v>
      </c>
      <c r="D17" s="60" t="s">
        <v>86</v>
      </c>
      <c r="E17" s="62" t="s">
        <v>703</v>
      </c>
      <c r="F17" s="3"/>
    </row>
    <row r="18" spans="1:6" ht="16.5" customHeight="1">
      <c r="A18" s="38" t="s">
        <v>411</v>
      </c>
      <c r="B18" s="38" t="s">
        <v>53</v>
      </c>
      <c r="C18" s="38" t="s">
        <v>219</v>
      </c>
      <c r="D18" s="38" t="s">
        <v>696</v>
      </c>
      <c r="E18" s="42" t="s">
        <v>695</v>
      </c>
      <c r="F18" s="38" t="s">
        <v>21</v>
      </c>
    </row>
    <row r="19" spans="1:6" ht="16.5" customHeight="1">
      <c r="A19" s="38" t="s">
        <v>358</v>
      </c>
      <c r="B19" s="38" t="s">
        <v>76</v>
      </c>
      <c r="C19" s="38" t="s">
        <v>359</v>
      </c>
      <c r="D19" s="38" t="s">
        <v>696</v>
      </c>
      <c r="E19" s="42" t="s">
        <v>695</v>
      </c>
      <c r="F19" s="38" t="s">
        <v>265</v>
      </c>
    </row>
    <row r="20" spans="1:6" ht="16.5" customHeight="1">
      <c r="A20" s="38" t="s">
        <v>119</v>
      </c>
      <c r="B20" s="38" t="s">
        <v>76</v>
      </c>
      <c r="C20" s="38" t="s">
        <v>281</v>
      </c>
      <c r="D20" s="38"/>
      <c r="E20" s="38"/>
      <c r="F20" s="38" t="s">
        <v>265</v>
      </c>
    </row>
    <row r="21" spans="1:6" ht="16.5" customHeight="1">
      <c r="A21" s="38" t="s">
        <v>412</v>
      </c>
      <c r="B21" s="38" t="s">
        <v>76</v>
      </c>
      <c r="C21" s="38" t="s">
        <v>219</v>
      </c>
      <c r="D21" s="38" t="s">
        <v>696</v>
      </c>
      <c r="E21" s="42" t="s">
        <v>695</v>
      </c>
      <c r="F21" s="38" t="s">
        <v>21</v>
      </c>
    </row>
    <row r="22" spans="1:6" ht="16.5" customHeight="1">
      <c r="A22" s="38" t="s">
        <v>283</v>
      </c>
      <c r="B22" s="38"/>
      <c r="C22" s="38" t="s">
        <v>266</v>
      </c>
      <c r="D22" s="38"/>
      <c r="E22" s="38"/>
      <c r="F22" s="38"/>
    </row>
    <row r="23" spans="1:6" ht="16.5" customHeight="1">
      <c r="A23" s="41"/>
      <c r="B23" s="41"/>
      <c r="C23" s="41"/>
      <c r="D23" s="41"/>
      <c r="E23" s="41"/>
      <c r="F23" s="41"/>
    </row>
    <row r="24" spans="1:6" ht="16.5" customHeight="1">
      <c r="A24" s="611" t="s">
        <v>310</v>
      </c>
      <c r="B24" s="611"/>
      <c r="C24" s="611"/>
      <c r="D24" s="611"/>
      <c r="E24" s="611"/>
      <c r="F24" s="611"/>
    </row>
    <row r="25" spans="1:6" ht="16.5" customHeight="1">
      <c r="A25" s="192" t="s">
        <v>881</v>
      </c>
      <c r="B25" s="192"/>
      <c r="C25" s="192"/>
      <c r="D25" s="192"/>
      <c r="E25" s="192"/>
      <c r="F25" s="192"/>
    </row>
    <row r="26" spans="1:6" ht="16.5" customHeight="1">
      <c r="A26" s="41"/>
      <c r="B26" s="41"/>
      <c r="C26" s="41"/>
      <c r="D26" s="41"/>
      <c r="E26" s="41"/>
      <c r="F26" s="41"/>
    </row>
    <row r="27" spans="1:6" ht="16.5" customHeight="1">
      <c r="A27" s="611"/>
      <c r="B27" s="611"/>
      <c r="C27" s="611"/>
      <c r="D27" s="611"/>
      <c r="E27" s="611"/>
      <c r="F27" s="611"/>
    </row>
    <row r="28" spans="1:6" ht="16.5" customHeight="1">
      <c r="A28" s="611"/>
      <c r="B28" s="611"/>
      <c r="C28" s="611"/>
      <c r="D28" s="611"/>
      <c r="E28" s="611"/>
      <c r="F28" s="611"/>
    </row>
    <row r="29" spans="1:6" ht="16.5" customHeight="1">
      <c r="A29" s="611"/>
      <c r="B29" s="611"/>
      <c r="C29" s="611"/>
      <c r="D29" s="611"/>
      <c r="E29" s="611"/>
      <c r="F29" s="611"/>
    </row>
  </sheetData>
  <mergeCells count="5">
    <mergeCell ref="A3:E3"/>
    <mergeCell ref="A27:F27"/>
    <mergeCell ref="A28:F28"/>
    <mergeCell ref="A29:F29"/>
    <mergeCell ref="A24:F2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1" r:id="rId1"/>
  <headerFooter alignWithMargins="0">
    <oddHeader>&amp;R&amp;P von 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showGridLines="0" showZeros="0" view="pageBreakPreview" zoomScaleSheetLayoutView="100" workbookViewId="0" topLeftCell="A1">
      <selection activeCell="A21" sqref="A21:B21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spans="1:6" ht="18.75" customHeight="1">
      <c r="A4" s="1" t="s">
        <v>490</v>
      </c>
      <c r="F4" s="116" t="s">
        <v>491</v>
      </c>
    </row>
    <row r="5" ht="20.25" customHeight="1" thickBot="1">
      <c r="A5" s="1" t="s">
        <v>514</v>
      </c>
    </row>
    <row r="6" spans="1:6" ht="19.5" customHeight="1">
      <c r="A6" s="231" t="s">
        <v>16</v>
      </c>
      <c r="B6" s="231" t="s">
        <v>17</v>
      </c>
      <c r="C6" s="237" t="s">
        <v>18</v>
      </c>
      <c r="D6" s="527"/>
      <c r="E6" s="237"/>
      <c r="F6" s="224"/>
    </row>
    <row r="7" spans="1:6" ht="20.25" customHeight="1" thickBot="1">
      <c r="A7" s="232" t="s">
        <v>11</v>
      </c>
      <c r="B7" s="232" t="s">
        <v>9</v>
      </c>
      <c r="C7" s="238" t="s">
        <v>10</v>
      </c>
      <c r="D7" s="528" t="s">
        <v>12</v>
      </c>
      <c r="E7" s="525" t="s">
        <v>539</v>
      </c>
      <c r="F7" s="228" t="s">
        <v>13</v>
      </c>
    </row>
    <row r="8" spans="1:6" ht="30" customHeight="1">
      <c r="A8" s="31" t="s">
        <v>134</v>
      </c>
      <c r="B8" s="31" t="s">
        <v>5</v>
      </c>
      <c r="C8" s="31" t="s">
        <v>60</v>
      </c>
      <c r="D8" s="38" t="s">
        <v>696</v>
      </c>
      <c r="E8" s="42" t="s">
        <v>695</v>
      </c>
      <c r="F8" s="31" t="s">
        <v>21</v>
      </c>
    </row>
    <row r="9" spans="1:6" ht="30" customHeight="1">
      <c r="A9" s="38" t="s">
        <v>104</v>
      </c>
      <c r="B9" s="38" t="s">
        <v>53</v>
      </c>
      <c r="C9" s="38" t="s">
        <v>60</v>
      </c>
      <c r="D9" s="38" t="s">
        <v>696</v>
      </c>
      <c r="E9" s="42" t="s">
        <v>695</v>
      </c>
      <c r="F9" s="38" t="s">
        <v>21</v>
      </c>
    </row>
    <row r="10" spans="1:6" ht="30" customHeight="1">
      <c r="A10" s="38" t="s">
        <v>135</v>
      </c>
      <c r="B10" s="38" t="s">
        <v>52</v>
      </c>
      <c r="C10" s="38" t="s">
        <v>60</v>
      </c>
      <c r="D10" s="38" t="s">
        <v>696</v>
      </c>
      <c r="E10" s="42" t="s">
        <v>695</v>
      </c>
      <c r="F10" s="38" t="s">
        <v>49</v>
      </c>
    </row>
    <row r="11" spans="1:6" ht="30" customHeight="1">
      <c r="A11" s="38" t="s">
        <v>282</v>
      </c>
      <c r="B11" s="38" t="s">
        <v>53</v>
      </c>
      <c r="C11" s="38" t="s">
        <v>60</v>
      </c>
      <c r="D11" s="38" t="s">
        <v>696</v>
      </c>
      <c r="E11" s="42" t="s">
        <v>695</v>
      </c>
      <c r="F11" s="38" t="s">
        <v>21</v>
      </c>
    </row>
    <row r="12" spans="1:6" ht="30" customHeight="1">
      <c r="A12" s="38" t="s">
        <v>411</v>
      </c>
      <c r="B12" s="38" t="s">
        <v>53</v>
      </c>
      <c r="C12" s="38" t="s">
        <v>219</v>
      </c>
      <c r="D12" s="38" t="s">
        <v>696</v>
      </c>
      <c r="E12" s="42" t="s">
        <v>695</v>
      </c>
      <c r="F12" s="38" t="s">
        <v>21</v>
      </c>
    </row>
    <row r="13" spans="1:6" ht="30" customHeight="1">
      <c r="A13" s="38" t="s">
        <v>358</v>
      </c>
      <c r="B13" s="38" t="s">
        <v>76</v>
      </c>
      <c r="C13" s="38" t="s">
        <v>359</v>
      </c>
      <c r="D13" s="38" t="s">
        <v>696</v>
      </c>
      <c r="E13" s="42" t="s">
        <v>695</v>
      </c>
      <c r="F13" s="38" t="s">
        <v>265</v>
      </c>
    </row>
    <row r="14" spans="1:6" ht="30" customHeight="1">
      <c r="A14" s="28" t="s">
        <v>295</v>
      </c>
      <c r="B14" s="28" t="s">
        <v>53</v>
      </c>
      <c r="C14" s="42" t="s">
        <v>486</v>
      </c>
      <c r="D14" s="59" t="s">
        <v>85</v>
      </c>
      <c r="E14" s="184" t="s">
        <v>702</v>
      </c>
      <c r="F14" s="36" t="s">
        <v>21</v>
      </c>
    </row>
    <row r="15" spans="1:6" ht="30" customHeight="1">
      <c r="A15" s="31"/>
      <c r="B15" s="423"/>
      <c r="C15" s="31" t="s">
        <v>485</v>
      </c>
      <c r="D15" s="60" t="s">
        <v>86</v>
      </c>
      <c r="E15" s="62" t="s">
        <v>703</v>
      </c>
      <c r="F15" s="3"/>
    </row>
    <row r="16" spans="1:6" ht="30" customHeight="1">
      <c r="A16" s="38" t="s">
        <v>119</v>
      </c>
      <c r="B16" s="38" t="s">
        <v>76</v>
      </c>
      <c r="C16" s="38" t="s">
        <v>281</v>
      </c>
      <c r="D16" s="38"/>
      <c r="E16" s="38"/>
      <c r="F16" s="38" t="s">
        <v>265</v>
      </c>
    </row>
    <row r="17" spans="1:6" ht="30" customHeight="1">
      <c r="A17" s="38" t="s">
        <v>412</v>
      </c>
      <c r="B17" s="38" t="s">
        <v>76</v>
      </c>
      <c r="C17" s="38" t="s">
        <v>219</v>
      </c>
      <c r="D17" s="38" t="s">
        <v>696</v>
      </c>
      <c r="E17" s="42" t="s">
        <v>695</v>
      </c>
      <c r="F17" s="38" t="s">
        <v>21</v>
      </c>
    </row>
    <row r="18" spans="1:6" ht="30" customHeight="1">
      <c r="A18" s="38" t="s">
        <v>283</v>
      </c>
      <c r="B18" s="38"/>
      <c r="C18" s="38" t="s">
        <v>266</v>
      </c>
      <c r="D18" s="38"/>
      <c r="E18" s="58"/>
      <c r="F18" s="38"/>
    </row>
    <row r="19" spans="1:6" ht="30" customHeight="1">
      <c r="A19" s="41"/>
      <c r="B19" s="41"/>
      <c r="C19" s="43"/>
      <c r="D19" s="71"/>
      <c r="E19" s="386"/>
      <c r="F19" s="41"/>
    </row>
    <row r="20" spans="1:6" ht="30" customHeight="1">
      <c r="A20" s="611" t="s">
        <v>310</v>
      </c>
      <c r="B20" s="611"/>
      <c r="C20" s="611"/>
      <c r="D20" s="611"/>
      <c r="E20" s="611"/>
      <c r="F20" s="611"/>
    </row>
    <row r="21" spans="1:6" ht="16.5" customHeight="1">
      <c r="A21" s="192" t="s">
        <v>881</v>
      </c>
      <c r="B21" s="192"/>
      <c r="C21" s="192"/>
      <c r="D21" s="192"/>
      <c r="E21" s="192"/>
      <c r="F21" s="192"/>
    </row>
    <row r="22" spans="1:6" ht="16.5" customHeight="1">
      <c r="A22" s="611"/>
      <c r="B22" s="611"/>
      <c r="C22" s="611"/>
      <c r="D22" s="611"/>
      <c r="E22" s="611"/>
      <c r="F22" s="611"/>
    </row>
    <row r="23" spans="1:6" ht="16.5" customHeight="1">
      <c r="A23" s="611"/>
      <c r="B23" s="611"/>
      <c r="C23" s="611"/>
      <c r="D23" s="611"/>
      <c r="E23" s="611"/>
      <c r="F23" s="611"/>
    </row>
    <row r="24" spans="1:6" ht="16.5" customHeight="1">
      <c r="A24" s="611"/>
      <c r="B24" s="611"/>
      <c r="C24" s="611"/>
      <c r="D24" s="611"/>
      <c r="E24" s="611"/>
      <c r="F24" s="611"/>
    </row>
  </sheetData>
  <mergeCells count="5">
    <mergeCell ref="A24:F24"/>
    <mergeCell ref="A3:E3"/>
    <mergeCell ref="A22:F22"/>
    <mergeCell ref="A23:F23"/>
    <mergeCell ref="A20:F20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showGridLines="0" showZeros="0" view="pageBreakPreview" zoomScaleSheetLayoutView="100" workbookViewId="0" topLeftCell="A1">
      <selection activeCell="A21" sqref="A21:B21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spans="1:6" ht="18.75" customHeight="1">
      <c r="A4" s="1" t="s">
        <v>423</v>
      </c>
      <c r="F4" s="116" t="s">
        <v>491</v>
      </c>
    </row>
    <row r="5" ht="20.25" customHeight="1" thickBot="1">
      <c r="A5" s="1" t="s">
        <v>513</v>
      </c>
    </row>
    <row r="6" spans="1:6" ht="19.5" customHeight="1">
      <c r="A6" s="221" t="s">
        <v>16</v>
      </c>
      <c r="B6" s="222" t="s">
        <v>17</v>
      </c>
      <c r="C6" s="223" t="s">
        <v>18</v>
      </c>
      <c r="D6" s="223"/>
      <c r="E6" s="223"/>
      <c r="F6" s="224"/>
    </row>
    <row r="7" spans="1:6" ht="20.25" customHeight="1" thickBot="1">
      <c r="A7" s="225" t="s">
        <v>11</v>
      </c>
      <c r="B7" s="226" t="s">
        <v>9</v>
      </c>
      <c r="C7" s="227" t="s">
        <v>10</v>
      </c>
      <c r="D7" s="227" t="s">
        <v>12</v>
      </c>
      <c r="E7" s="451" t="s">
        <v>539</v>
      </c>
      <c r="F7" s="228" t="s">
        <v>13</v>
      </c>
    </row>
    <row r="8" spans="1:6" ht="16.5" customHeight="1">
      <c r="A8" s="31" t="s">
        <v>134</v>
      </c>
      <c r="B8" s="31" t="s">
        <v>5</v>
      </c>
      <c r="C8" s="31" t="s">
        <v>60</v>
      </c>
      <c r="D8" s="38" t="s">
        <v>696</v>
      </c>
      <c r="E8" s="42" t="s">
        <v>695</v>
      </c>
      <c r="F8" s="31" t="s">
        <v>21</v>
      </c>
    </row>
    <row r="9" spans="1:6" ht="16.5" customHeight="1">
      <c r="A9" s="38" t="s">
        <v>104</v>
      </c>
      <c r="B9" s="38" t="s">
        <v>53</v>
      </c>
      <c r="C9" s="38" t="s">
        <v>60</v>
      </c>
      <c r="D9" s="38" t="s">
        <v>696</v>
      </c>
      <c r="E9" s="42" t="s">
        <v>695</v>
      </c>
      <c r="F9" s="38" t="s">
        <v>21</v>
      </c>
    </row>
    <row r="10" spans="1:6" ht="16.5" customHeight="1">
      <c r="A10" s="38" t="s">
        <v>135</v>
      </c>
      <c r="B10" s="38" t="s">
        <v>52</v>
      </c>
      <c r="C10" s="38" t="s">
        <v>60</v>
      </c>
      <c r="D10" s="38" t="s">
        <v>696</v>
      </c>
      <c r="E10" s="42" t="s">
        <v>695</v>
      </c>
      <c r="F10" s="38" t="s">
        <v>49</v>
      </c>
    </row>
    <row r="11" spans="1:6" ht="16.5" customHeight="1">
      <c r="A11" s="38" t="s">
        <v>282</v>
      </c>
      <c r="B11" s="38" t="s">
        <v>53</v>
      </c>
      <c r="C11" s="38" t="s">
        <v>60</v>
      </c>
      <c r="D11" s="38" t="s">
        <v>696</v>
      </c>
      <c r="E11" s="42" t="s">
        <v>695</v>
      </c>
      <c r="F11" s="38" t="s">
        <v>21</v>
      </c>
    </row>
    <row r="12" spans="1:6" ht="16.5" customHeight="1">
      <c r="A12" s="28" t="s">
        <v>295</v>
      </c>
      <c r="B12" s="28" t="s">
        <v>53</v>
      </c>
      <c r="C12" s="42" t="s">
        <v>486</v>
      </c>
      <c r="D12" s="59" t="s">
        <v>85</v>
      </c>
      <c r="E12" s="184" t="s">
        <v>702</v>
      </c>
      <c r="F12" s="36" t="s">
        <v>21</v>
      </c>
    </row>
    <row r="13" spans="1:6" ht="16.5" customHeight="1">
      <c r="A13" s="31"/>
      <c r="B13" s="423"/>
      <c r="C13" s="31" t="s">
        <v>485</v>
      </c>
      <c r="D13" s="60" t="s">
        <v>86</v>
      </c>
      <c r="E13" s="62" t="s">
        <v>703</v>
      </c>
      <c r="F13" s="3"/>
    </row>
    <row r="14" spans="1:6" ht="16.5" customHeight="1">
      <c r="A14" s="38" t="s">
        <v>411</v>
      </c>
      <c r="B14" s="38" t="s">
        <v>53</v>
      </c>
      <c r="C14" s="38" t="s">
        <v>219</v>
      </c>
      <c r="D14" s="38" t="s">
        <v>696</v>
      </c>
      <c r="E14" s="42" t="s">
        <v>695</v>
      </c>
      <c r="F14" s="38" t="s">
        <v>21</v>
      </c>
    </row>
    <row r="15" spans="1:6" ht="16.5" customHeight="1">
      <c r="A15" s="38" t="s">
        <v>358</v>
      </c>
      <c r="B15" s="38" t="s">
        <v>76</v>
      </c>
      <c r="C15" s="38" t="s">
        <v>359</v>
      </c>
      <c r="D15" s="38" t="s">
        <v>696</v>
      </c>
      <c r="E15" s="42" t="s">
        <v>695</v>
      </c>
      <c r="F15" s="38" t="s">
        <v>265</v>
      </c>
    </row>
    <row r="16" spans="1:6" ht="16.5" customHeight="1">
      <c r="A16" s="38" t="s">
        <v>119</v>
      </c>
      <c r="B16" s="38" t="s">
        <v>76</v>
      </c>
      <c r="C16" s="38" t="s">
        <v>281</v>
      </c>
      <c r="D16" s="38"/>
      <c r="E16" s="38"/>
      <c r="F16" s="38" t="s">
        <v>265</v>
      </c>
    </row>
    <row r="17" spans="1:6" ht="16.5" customHeight="1">
      <c r="A17" s="38" t="s">
        <v>412</v>
      </c>
      <c r="B17" s="38" t="s">
        <v>76</v>
      </c>
      <c r="C17" s="38" t="s">
        <v>219</v>
      </c>
      <c r="D17" s="38" t="s">
        <v>696</v>
      </c>
      <c r="E17" s="42" t="s">
        <v>695</v>
      </c>
      <c r="F17" s="38" t="s">
        <v>21</v>
      </c>
    </row>
    <row r="18" spans="1:6" ht="16.5" customHeight="1">
      <c r="A18" s="38" t="s">
        <v>283</v>
      </c>
      <c r="B18" s="38"/>
      <c r="C18" s="38" t="s">
        <v>266</v>
      </c>
      <c r="D18" s="38"/>
      <c r="E18" s="58"/>
      <c r="F18" s="38"/>
    </row>
    <row r="19" spans="1:6" ht="16.5" customHeight="1">
      <c r="A19" s="41"/>
      <c r="B19" s="41"/>
      <c r="C19" s="41"/>
      <c r="D19" s="41"/>
      <c r="E19" s="41"/>
      <c r="F19" s="41"/>
    </row>
    <row r="20" spans="1:6" ht="16.5" customHeight="1">
      <c r="A20" s="611" t="s">
        <v>310</v>
      </c>
      <c r="B20" s="611"/>
      <c r="C20" s="611"/>
      <c r="D20" s="611"/>
      <c r="E20" s="611"/>
      <c r="F20" s="611"/>
    </row>
    <row r="21" spans="1:6" ht="16.5" customHeight="1">
      <c r="A21" s="192" t="s">
        <v>881</v>
      </c>
      <c r="B21" s="192"/>
      <c r="C21" s="192"/>
      <c r="D21" s="192"/>
      <c r="E21" s="192"/>
      <c r="F21" s="192"/>
    </row>
    <row r="22" spans="1:6" ht="16.5" customHeight="1">
      <c r="A22" s="611"/>
      <c r="B22" s="611"/>
      <c r="C22" s="611"/>
      <c r="D22" s="611"/>
      <c r="E22" s="611"/>
      <c r="F22" s="611"/>
    </row>
    <row r="23" spans="1:6" ht="16.5" customHeight="1">
      <c r="A23" s="611"/>
      <c r="B23" s="611"/>
      <c r="C23" s="611"/>
      <c r="D23" s="611"/>
      <c r="E23" s="611"/>
      <c r="F23" s="611"/>
    </row>
    <row r="24" spans="1:6" ht="16.5" customHeight="1">
      <c r="A24" s="611"/>
      <c r="B24" s="611"/>
      <c r="C24" s="611"/>
      <c r="D24" s="611"/>
      <c r="E24" s="611"/>
      <c r="F24" s="611"/>
    </row>
  </sheetData>
  <mergeCells count="5">
    <mergeCell ref="A24:F24"/>
    <mergeCell ref="A3:E3"/>
    <mergeCell ref="A22:F22"/>
    <mergeCell ref="A23:F23"/>
    <mergeCell ref="A20:F20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F30"/>
  <sheetViews>
    <sheetView showGridLines="0" showZeros="0" view="pageBreakPreview" zoomScaleSheetLayoutView="100" workbookViewId="0" topLeftCell="A1">
      <selection activeCell="A26" sqref="A26:B26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>
      <c r="F2" s="79">
        <v>41192</v>
      </c>
    </row>
    <row r="3" spans="1:6" ht="20.25" customHeight="1">
      <c r="A3" s="668" t="s">
        <v>15</v>
      </c>
      <c r="B3" s="668"/>
      <c r="C3" s="668"/>
      <c r="D3" s="668"/>
      <c r="E3" s="668"/>
      <c r="F3" s="116" t="s">
        <v>491</v>
      </c>
    </row>
    <row r="4" ht="18.75" customHeight="1">
      <c r="F4" s="79"/>
    </row>
    <row r="5" spans="1:6" ht="18.75" customHeight="1">
      <c r="A5" s="1" t="s">
        <v>422</v>
      </c>
      <c r="F5" s="5"/>
    </row>
    <row r="6" ht="20.25" customHeight="1" thickBot="1">
      <c r="A6" s="1" t="s">
        <v>272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3"/>
      <c r="E7" s="222"/>
      <c r="F7" s="237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7" t="s">
        <v>12</v>
      </c>
      <c r="E8" s="451" t="s">
        <v>539</v>
      </c>
      <c r="F8" s="238" t="s">
        <v>13</v>
      </c>
    </row>
    <row r="9" spans="1:6" ht="16.5" customHeight="1">
      <c r="A9" s="30" t="s">
        <v>269</v>
      </c>
      <c r="B9" s="32" t="s">
        <v>53</v>
      </c>
      <c r="C9" s="30" t="s">
        <v>60</v>
      </c>
      <c r="D9" s="28" t="s">
        <v>696</v>
      </c>
      <c r="E9" s="418" t="s">
        <v>695</v>
      </c>
      <c r="F9" s="30" t="s">
        <v>21</v>
      </c>
    </row>
    <row r="10" spans="1:6" ht="16.5" customHeight="1">
      <c r="A10" s="30"/>
      <c r="B10" s="34" t="s">
        <v>64</v>
      </c>
      <c r="C10" s="31" t="s">
        <v>7</v>
      </c>
      <c r="D10" s="31" t="s">
        <v>28</v>
      </c>
      <c r="E10" s="31" t="s">
        <v>62</v>
      </c>
      <c r="F10" s="31"/>
    </row>
    <row r="11" spans="1:6" ht="16.5" customHeight="1">
      <c r="A11" s="28" t="s">
        <v>262</v>
      </c>
      <c r="B11" s="28" t="s">
        <v>76</v>
      </c>
      <c r="C11" s="28" t="s">
        <v>70</v>
      </c>
      <c r="D11" s="28" t="s">
        <v>696</v>
      </c>
      <c r="E11" s="418" t="s">
        <v>695</v>
      </c>
      <c r="F11" s="28" t="s">
        <v>21</v>
      </c>
    </row>
    <row r="12" spans="1:6" ht="16.5" customHeight="1">
      <c r="A12" s="31"/>
      <c r="B12" s="31"/>
      <c r="C12" s="31" t="s">
        <v>356</v>
      </c>
      <c r="D12" s="31"/>
      <c r="E12" s="86"/>
      <c r="F12" s="31"/>
    </row>
    <row r="13" spans="1:6" ht="16.5" customHeight="1">
      <c r="A13" s="38" t="s">
        <v>134</v>
      </c>
      <c r="B13" s="38" t="s">
        <v>5</v>
      </c>
      <c r="C13" s="38" t="s">
        <v>60</v>
      </c>
      <c r="D13" s="28" t="s">
        <v>696</v>
      </c>
      <c r="E13" s="418" t="s">
        <v>695</v>
      </c>
      <c r="F13" s="38" t="s">
        <v>21</v>
      </c>
    </row>
    <row r="14" spans="1:6" ht="16.5" customHeight="1">
      <c r="A14" s="38" t="s">
        <v>104</v>
      </c>
      <c r="B14" s="38" t="s">
        <v>53</v>
      </c>
      <c r="C14" s="38" t="s">
        <v>60</v>
      </c>
      <c r="D14" s="28" t="s">
        <v>696</v>
      </c>
      <c r="E14" s="418" t="s">
        <v>695</v>
      </c>
      <c r="F14" s="38" t="s">
        <v>21</v>
      </c>
    </row>
    <row r="15" spans="1:6" ht="16.5" customHeight="1">
      <c r="A15" s="38" t="s">
        <v>135</v>
      </c>
      <c r="B15" s="38" t="s">
        <v>52</v>
      </c>
      <c r="C15" s="38" t="s">
        <v>60</v>
      </c>
      <c r="D15" s="28" t="s">
        <v>696</v>
      </c>
      <c r="E15" s="418" t="s">
        <v>695</v>
      </c>
      <c r="F15" s="38" t="s">
        <v>49</v>
      </c>
    </row>
    <row r="16" spans="1:6" ht="16.5" customHeight="1">
      <c r="A16" s="38" t="s">
        <v>282</v>
      </c>
      <c r="B16" s="38" t="s">
        <v>53</v>
      </c>
      <c r="C16" s="38" t="s">
        <v>60</v>
      </c>
      <c r="D16" s="28" t="s">
        <v>696</v>
      </c>
      <c r="E16" s="418" t="s">
        <v>695</v>
      </c>
      <c r="F16" s="38" t="s">
        <v>21</v>
      </c>
    </row>
    <row r="17" spans="1:6" ht="16.5" customHeight="1">
      <c r="A17" s="28" t="s">
        <v>295</v>
      </c>
      <c r="B17" s="28" t="s">
        <v>53</v>
      </c>
      <c r="C17" s="42" t="s">
        <v>486</v>
      </c>
      <c r="D17" s="59" t="s">
        <v>85</v>
      </c>
      <c r="E17" s="184" t="s">
        <v>702</v>
      </c>
      <c r="F17" s="36" t="s">
        <v>21</v>
      </c>
    </row>
    <row r="18" spans="1:6" ht="16.5" customHeight="1">
      <c r="A18" s="31"/>
      <c r="B18" s="423"/>
      <c r="C18" s="31" t="s">
        <v>485</v>
      </c>
      <c r="D18" s="60" t="s">
        <v>86</v>
      </c>
      <c r="E18" s="62" t="s">
        <v>703</v>
      </c>
      <c r="F18" s="3"/>
    </row>
    <row r="19" spans="1:6" ht="16.5" customHeight="1">
      <c r="A19" s="38" t="s">
        <v>411</v>
      </c>
      <c r="B19" s="38" t="s">
        <v>53</v>
      </c>
      <c r="C19" s="38" t="s">
        <v>219</v>
      </c>
      <c r="D19" s="28" t="s">
        <v>696</v>
      </c>
      <c r="E19" s="418" t="s">
        <v>695</v>
      </c>
      <c r="F19" s="38" t="s">
        <v>21</v>
      </c>
    </row>
    <row r="20" spans="1:6" ht="16.5" customHeight="1">
      <c r="A20" s="38" t="s">
        <v>358</v>
      </c>
      <c r="B20" s="38" t="s">
        <v>76</v>
      </c>
      <c r="C20" s="38" t="s">
        <v>359</v>
      </c>
      <c r="D20" s="28" t="s">
        <v>696</v>
      </c>
      <c r="E20" s="418" t="s">
        <v>695</v>
      </c>
      <c r="F20" s="38" t="s">
        <v>265</v>
      </c>
    </row>
    <row r="21" spans="1:6" ht="16.5" customHeight="1">
      <c r="A21" s="38" t="s">
        <v>119</v>
      </c>
      <c r="B21" s="38" t="s">
        <v>76</v>
      </c>
      <c r="C21" s="38" t="s">
        <v>281</v>
      </c>
      <c r="D21" s="38"/>
      <c r="E21" s="38"/>
      <c r="F21" s="38" t="s">
        <v>265</v>
      </c>
    </row>
    <row r="22" spans="1:6" ht="16.5" customHeight="1">
      <c r="A22" s="38" t="s">
        <v>412</v>
      </c>
      <c r="B22" s="38" t="s">
        <v>76</v>
      </c>
      <c r="C22" s="38" t="s">
        <v>219</v>
      </c>
      <c r="D22" s="28" t="s">
        <v>696</v>
      </c>
      <c r="E22" s="418" t="s">
        <v>695</v>
      </c>
      <c r="F22" s="38" t="s">
        <v>21</v>
      </c>
    </row>
    <row r="23" spans="1:6" ht="16.5" customHeight="1">
      <c r="A23" s="38" t="s">
        <v>283</v>
      </c>
      <c r="B23" s="38"/>
      <c r="C23" s="38" t="s">
        <v>266</v>
      </c>
      <c r="D23" s="38"/>
      <c r="E23" s="38"/>
      <c r="F23" s="38"/>
    </row>
    <row r="24" spans="1:6" ht="16.5" customHeight="1">
      <c r="A24" s="41"/>
      <c r="B24" s="41"/>
      <c r="C24" s="41"/>
      <c r="D24" s="41"/>
      <c r="E24" s="41"/>
      <c r="F24" s="41"/>
    </row>
    <row r="25" spans="1:6" ht="16.5" customHeight="1">
      <c r="A25" s="611" t="s">
        <v>310</v>
      </c>
      <c r="B25" s="611"/>
      <c r="C25" s="611"/>
      <c r="D25" s="611"/>
      <c r="E25" s="611"/>
      <c r="F25" s="611"/>
    </row>
    <row r="26" spans="1:6" ht="16.5" customHeight="1">
      <c r="A26" s="192" t="s">
        <v>881</v>
      </c>
      <c r="B26" s="192"/>
      <c r="C26" s="192"/>
      <c r="D26" s="192"/>
      <c r="E26" s="192"/>
      <c r="F26" s="192"/>
    </row>
    <row r="27" spans="1:6" ht="16.5" customHeight="1">
      <c r="A27" s="611"/>
      <c r="B27" s="611"/>
      <c r="C27" s="611"/>
      <c r="D27" s="611"/>
      <c r="E27" s="611"/>
      <c r="F27" s="611"/>
    </row>
    <row r="28" spans="1:6" ht="16.5" customHeight="1">
      <c r="A28" s="611"/>
      <c r="B28" s="611"/>
      <c r="C28" s="611"/>
      <c r="D28" s="611"/>
      <c r="E28" s="611"/>
      <c r="F28" s="611"/>
    </row>
    <row r="29" spans="1:6" ht="16.5" customHeight="1">
      <c r="A29" s="611"/>
      <c r="B29" s="611"/>
      <c r="C29" s="611"/>
      <c r="D29" s="611"/>
      <c r="E29" s="611"/>
      <c r="F29" s="611"/>
    </row>
    <row r="30" spans="1:6" ht="16.5" customHeight="1">
      <c r="A30" s="611"/>
      <c r="B30" s="611"/>
      <c r="C30" s="611"/>
      <c r="D30" s="611"/>
      <c r="E30" s="611"/>
      <c r="F30" s="611"/>
    </row>
  </sheetData>
  <mergeCells count="6">
    <mergeCell ref="A3:E3"/>
    <mergeCell ref="A28:F28"/>
    <mergeCell ref="A29:F29"/>
    <mergeCell ref="A30:F30"/>
    <mergeCell ref="A25:F25"/>
    <mergeCell ref="A27:F2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1" r:id="rId1"/>
  <headerFooter alignWithMargins="0">
    <oddHeader>&amp;R&amp;P von 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showGridLines="0" showZeros="0" view="pageBreakPreview" zoomScaleSheetLayoutView="100" workbookViewId="0" topLeftCell="A13">
      <selection activeCell="A27" sqref="A27:B27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>
      <c r="F2" s="6"/>
    </row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421</v>
      </c>
    </row>
    <row r="6" ht="20.25" customHeight="1" thickBot="1">
      <c r="A6" s="1" t="s">
        <v>273</v>
      </c>
    </row>
    <row r="7" spans="1:6" ht="19.5" customHeight="1">
      <c r="A7" s="221" t="s">
        <v>16</v>
      </c>
      <c r="B7" s="222" t="s">
        <v>17</v>
      </c>
      <c r="C7" s="237" t="s">
        <v>18</v>
      </c>
      <c r="D7" s="239"/>
      <c r="E7" s="222"/>
      <c r="F7" s="237"/>
    </row>
    <row r="8" spans="1:6" ht="20.25" customHeight="1" thickBot="1">
      <c r="A8" s="225" t="s">
        <v>11</v>
      </c>
      <c r="B8" s="226" t="s">
        <v>9</v>
      </c>
      <c r="C8" s="238" t="s">
        <v>10</v>
      </c>
      <c r="D8" s="524" t="s">
        <v>12</v>
      </c>
      <c r="E8" s="451" t="s">
        <v>539</v>
      </c>
      <c r="F8" s="238" t="s">
        <v>13</v>
      </c>
    </row>
    <row r="9" spans="1:7" ht="24.75" customHeight="1">
      <c r="A9" s="427" t="s">
        <v>262</v>
      </c>
      <c r="B9" s="472" t="s">
        <v>76</v>
      </c>
      <c r="C9" s="427" t="s">
        <v>60</v>
      </c>
      <c r="D9" s="427" t="s">
        <v>696</v>
      </c>
      <c r="E9" s="443" t="s">
        <v>695</v>
      </c>
      <c r="F9" s="427" t="s">
        <v>21</v>
      </c>
      <c r="G9" s="29"/>
    </row>
    <row r="10" spans="1:7" ht="24.75" customHeight="1">
      <c r="A10" s="437"/>
      <c r="B10" s="470"/>
      <c r="C10" s="437" t="s">
        <v>356</v>
      </c>
      <c r="D10" s="522"/>
      <c r="E10" s="523"/>
      <c r="F10" s="437"/>
      <c r="G10" s="29"/>
    </row>
    <row r="11" spans="1:7" ht="24.75" customHeight="1">
      <c r="A11" s="427" t="s">
        <v>270</v>
      </c>
      <c r="B11" s="427" t="s">
        <v>53</v>
      </c>
      <c r="C11" s="427" t="s">
        <v>60</v>
      </c>
      <c r="D11" s="428" t="s">
        <v>696</v>
      </c>
      <c r="E11" s="429" t="s">
        <v>695</v>
      </c>
      <c r="F11" s="427" t="s">
        <v>21</v>
      </c>
      <c r="G11" s="29"/>
    </row>
    <row r="12" spans="1:7" ht="24.75" customHeight="1">
      <c r="A12" s="437"/>
      <c r="B12" s="437" t="s">
        <v>64</v>
      </c>
      <c r="C12" s="437" t="s">
        <v>7</v>
      </c>
      <c r="D12" s="437" t="s">
        <v>28</v>
      </c>
      <c r="E12" s="438" t="s">
        <v>62</v>
      </c>
      <c r="F12" s="437" t="s">
        <v>21</v>
      </c>
      <c r="G12" s="29"/>
    </row>
    <row r="13" spans="1:7" ht="24.75" customHeight="1">
      <c r="A13" s="428" t="s">
        <v>413</v>
      </c>
      <c r="B13" s="428" t="s">
        <v>53</v>
      </c>
      <c r="C13" s="428" t="s">
        <v>60</v>
      </c>
      <c r="D13" s="428" t="s">
        <v>696</v>
      </c>
      <c r="E13" s="429" t="s">
        <v>695</v>
      </c>
      <c r="F13" s="428" t="s">
        <v>21</v>
      </c>
      <c r="G13" s="29"/>
    </row>
    <row r="14" spans="1:7" ht="24.75" customHeight="1">
      <c r="A14" s="430" t="s">
        <v>134</v>
      </c>
      <c r="B14" s="430" t="s">
        <v>5</v>
      </c>
      <c r="C14" s="430" t="s">
        <v>60</v>
      </c>
      <c r="D14" s="428" t="s">
        <v>696</v>
      </c>
      <c r="E14" s="429" t="s">
        <v>695</v>
      </c>
      <c r="F14" s="430" t="s">
        <v>21</v>
      </c>
      <c r="G14" s="29"/>
    </row>
    <row r="15" spans="1:7" ht="24.75" customHeight="1">
      <c r="A15" s="430" t="s">
        <v>104</v>
      </c>
      <c r="B15" s="430" t="s">
        <v>53</v>
      </c>
      <c r="C15" s="430" t="s">
        <v>60</v>
      </c>
      <c r="D15" s="428" t="s">
        <v>696</v>
      </c>
      <c r="E15" s="429" t="s">
        <v>695</v>
      </c>
      <c r="F15" s="430" t="s">
        <v>21</v>
      </c>
      <c r="G15" s="29"/>
    </row>
    <row r="16" spans="1:7" ht="24.75" customHeight="1">
      <c r="A16" s="430" t="s">
        <v>135</v>
      </c>
      <c r="B16" s="430" t="s">
        <v>52</v>
      </c>
      <c r="C16" s="430" t="s">
        <v>60</v>
      </c>
      <c r="D16" s="428" t="s">
        <v>696</v>
      </c>
      <c r="E16" s="429" t="s">
        <v>695</v>
      </c>
      <c r="F16" s="430" t="s">
        <v>49</v>
      </c>
      <c r="G16" s="29"/>
    </row>
    <row r="17" spans="1:7" ht="24.75" customHeight="1">
      <c r="A17" s="430" t="s">
        <v>282</v>
      </c>
      <c r="B17" s="430" t="s">
        <v>53</v>
      </c>
      <c r="C17" s="430" t="s">
        <v>60</v>
      </c>
      <c r="D17" s="428" t="s">
        <v>696</v>
      </c>
      <c r="E17" s="429" t="s">
        <v>695</v>
      </c>
      <c r="F17" s="430" t="s">
        <v>21</v>
      </c>
      <c r="G17" s="29"/>
    </row>
    <row r="18" spans="1:7" ht="24.75" customHeight="1">
      <c r="A18" s="428" t="s">
        <v>295</v>
      </c>
      <c r="B18" s="428" t="s">
        <v>53</v>
      </c>
      <c r="C18" s="431" t="s">
        <v>486</v>
      </c>
      <c r="D18" s="432" t="s">
        <v>85</v>
      </c>
      <c r="E18" s="433" t="s">
        <v>702</v>
      </c>
      <c r="F18" s="434" t="s">
        <v>21</v>
      </c>
      <c r="G18" s="29"/>
    </row>
    <row r="19" spans="1:7" ht="24.75" customHeight="1">
      <c r="A19" s="437"/>
      <c r="B19" s="439"/>
      <c r="C19" s="437" t="s">
        <v>485</v>
      </c>
      <c r="D19" s="435" t="s">
        <v>86</v>
      </c>
      <c r="E19" s="436" t="s">
        <v>703</v>
      </c>
      <c r="F19" s="437"/>
      <c r="G19" s="29"/>
    </row>
    <row r="20" spans="1:7" ht="24.75" customHeight="1">
      <c r="A20" s="430" t="s">
        <v>411</v>
      </c>
      <c r="B20" s="430" t="s">
        <v>53</v>
      </c>
      <c r="C20" s="430" t="s">
        <v>219</v>
      </c>
      <c r="D20" s="428" t="s">
        <v>696</v>
      </c>
      <c r="E20" s="429" t="s">
        <v>695</v>
      </c>
      <c r="F20" s="430" t="s">
        <v>21</v>
      </c>
      <c r="G20" s="29"/>
    </row>
    <row r="21" spans="1:7" ht="24.75" customHeight="1">
      <c r="A21" s="430" t="s">
        <v>358</v>
      </c>
      <c r="B21" s="430" t="s">
        <v>76</v>
      </c>
      <c r="C21" s="430" t="s">
        <v>359</v>
      </c>
      <c r="D21" s="428" t="s">
        <v>696</v>
      </c>
      <c r="E21" s="429" t="s">
        <v>695</v>
      </c>
      <c r="F21" s="430" t="s">
        <v>265</v>
      </c>
      <c r="G21" s="29"/>
    </row>
    <row r="22" spans="1:7" ht="24.75" customHeight="1">
      <c r="A22" s="430" t="s">
        <v>119</v>
      </c>
      <c r="B22" s="430" t="s">
        <v>76</v>
      </c>
      <c r="C22" s="430" t="s">
        <v>281</v>
      </c>
      <c r="D22" s="430"/>
      <c r="E22" s="430"/>
      <c r="F22" s="430" t="s">
        <v>265</v>
      </c>
      <c r="G22" s="29"/>
    </row>
    <row r="23" spans="1:7" ht="24.75" customHeight="1">
      <c r="A23" s="430" t="s">
        <v>412</v>
      </c>
      <c r="B23" s="430" t="s">
        <v>76</v>
      </c>
      <c r="C23" s="430" t="s">
        <v>219</v>
      </c>
      <c r="D23" s="428" t="s">
        <v>696</v>
      </c>
      <c r="E23" s="429" t="s">
        <v>695</v>
      </c>
      <c r="F23" s="430" t="s">
        <v>21</v>
      </c>
      <c r="G23" s="29"/>
    </row>
    <row r="24" spans="1:7" ht="24.75" customHeight="1">
      <c r="A24" s="430" t="s">
        <v>283</v>
      </c>
      <c r="B24" s="430"/>
      <c r="C24" s="430" t="s">
        <v>266</v>
      </c>
      <c r="D24" s="430"/>
      <c r="E24" s="430"/>
      <c r="F24" s="430"/>
      <c r="G24" s="29"/>
    </row>
    <row r="25" spans="1:7" ht="16.5" customHeight="1">
      <c r="A25" s="440"/>
      <c r="B25" s="440"/>
      <c r="C25" s="440"/>
      <c r="D25" s="440"/>
      <c r="E25" s="17"/>
      <c r="F25" s="440"/>
      <c r="G25" s="29"/>
    </row>
    <row r="26" spans="1:7" ht="16.5" customHeight="1">
      <c r="A26" s="706" t="s">
        <v>310</v>
      </c>
      <c r="B26" s="706"/>
      <c r="C26" s="706"/>
      <c r="D26" s="706"/>
      <c r="E26" s="706"/>
      <c r="F26" s="706"/>
      <c r="G26" s="29"/>
    </row>
    <row r="27" spans="1:7" ht="16.5" customHeight="1">
      <c r="A27" s="192" t="s">
        <v>881</v>
      </c>
      <c r="B27" s="192"/>
      <c r="C27" s="192"/>
      <c r="D27" s="192"/>
      <c r="E27" s="192"/>
      <c r="F27" s="192"/>
      <c r="G27" s="29"/>
    </row>
    <row r="28" spans="1:7" ht="16.5" customHeight="1">
      <c r="A28" s="440"/>
      <c r="B28" s="440"/>
      <c r="C28" s="440"/>
      <c r="D28" s="440"/>
      <c r="E28" s="440"/>
      <c r="F28" s="440"/>
      <c r="G28" s="29"/>
    </row>
    <row r="29" spans="1:7" ht="16.5" customHeight="1">
      <c r="A29" s="611"/>
      <c r="B29" s="611"/>
      <c r="C29" s="611"/>
      <c r="D29" s="611"/>
      <c r="E29" s="611"/>
      <c r="F29" s="611"/>
      <c r="G29" s="29"/>
    </row>
    <row r="30" spans="1:7" ht="16.5" customHeight="1">
      <c r="A30" s="611"/>
      <c r="B30" s="611"/>
      <c r="C30" s="611"/>
      <c r="D30" s="611"/>
      <c r="E30" s="611"/>
      <c r="F30" s="611"/>
      <c r="G30" s="29"/>
    </row>
    <row r="31" spans="1:7" ht="16.5" customHeight="1">
      <c r="A31" s="611"/>
      <c r="B31" s="611"/>
      <c r="C31" s="611"/>
      <c r="D31" s="611"/>
      <c r="E31" s="611"/>
      <c r="F31" s="611"/>
      <c r="G31" s="29"/>
    </row>
  </sheetData>
  <mergeCells count="5">
    <mergeCell ref="A3:E3"/>
    <mergeCell ref="A29:F29"/>
    <mergeCell ref="A30:F30"/>
    <mergeCell ref="A31:F31"/>
    <mergeCell ref="A26:F26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1" r:id="rId1"/>
  <headerFooter alignWithMargins="0">
    <oddHeader>&amp;R&amp;P von 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F29"/>
  <sheetViews>
    <sheetView showGridLines="0" showZeros="0" view="pageBreakPreview" zoomScaleSheetLayoutView="100" workbookViewId="0" topLeftCell="A4">
      <selection activeCell="A26" sqref="A26:B26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420</v>
      </c>
    </row>
    <row r="6" ht="20.25" customHeight="1" thickBot="1">
      <c r="A6" s="1" t="s">
        <v>274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2"/>
      <c r="E7" s="237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6" t="s">
        <v>12</v>
      </c>
      <c r="E8" s="525" t="s">
        <v>539</v>
      </c>
      <c r="F8" s="228" t="s">
        <v>13</v>
      </c>
    </row>
    <row r="9" spans="1:6" ht="24.75" customHeight="1">
      <c r="A9" s="437" t="s">
        <v>44</v>
      </c>
      <c r="B9" s="437" t="s">
        <v>53</v>
      </c>
      <c r="C9" s="437" t="s">
        <v>263</v>
      </c>
      <c r="D9" s="437" t="s">
        <v>78</v>
      </c>
      <c r="E9" s="520"/>
      <c r="F9" s="437" t="s">
        <v>21</v>
      </c>
    </row>
    <row r="10" spans="1:6" ht="24.75" customHeight="1">
      <c r="A10" s="430" t="s">
        <v>410</v>
      </c>
      <c r="B10" s="430" t="s">
        <v>5</v>
      </c>
      <c r="C10" s="430" t="s">
        <v>60</v>
      </c>
      <c r="D10" s="428" t="s">
        <v>696</v>
      </c>
      <c r="E10" s="429" t="s">
        <v>695</v>
      </c>
      <c r="F10" s="430" t="s">
        <v>21</v>
      </c>
    </row>
    <row r="11" spans="1:6" ht="24.75" customHeight="1">
      <c r="A11" s="428" t="s">
        <v>862</v>
      </c>
      <c r="B11" s="440" t="s">
        <v>5</v>
      </c>
      <c r="C11" s="428" t="s">
        <v>60</v>
      </c>
      <c r="D11" s="428" t="s">
        <v>696</v>
      </c>
      <c r="E11" s="429" t="s">
        <v>695</v>
      </c>
      <c r="F11" s="428" t="s">
        <v>21</v>
      </c>
    </row>
    <row r="12" spans="1:6" ht="24.75" customHeight="1">
      <c r="A12" s="428" t="s">
        <v>270</v>
      </c>
      <c r="B12" s="428" t="s">
        <v>53</v>
      </c>
      <c r="C12" s="428" t="s">
        <v>60</v>
      </c>
      <c r="D12" s="428" t="s">
        <v>696</v>
      </c>
      <c r="E12" s="429" t="s">
        <v>695</v>
      </c>
      <c r="F12" s="428" t="s">
        <v>21</v>
      </c>
    </row>
    <row r="13" spans="1:6" ht="24.75" customHeight="1">
      <c r="A13" s="427"/>
      <c r="B13" s="427" t="s">
        <v>64</v>
      </c>
      <c r="C13" s="437" t="s">
        <v>7</v>
      </c>
      <c r="D13" s="437" t="s">
        <v>28</v>
      </c>
      <c r="E13" s="438" t="s">
        <v>62</v>
      </c>
      <c r="F13" s="427"/>
    </row>
    <row r="14" spans="1:6" ht="24.75" customHeight="1">
      <c r="A14" s="430" t="s">
        <v>134</v>
      </c>
      <c r="B14" s="430" t="s">
        <v>5</v>
      </c>
      <c r="C14" s="430" t="s">
        <v>60</v>
      </c>
      <c r="D14" s="428" t="s">
        <v>696</v>
      </c>
      <c r="E14" s="429" t="s">
        <v>695</v>
      </c>
      <c r="F14" s="430" t="s">
        <v>21</v>
      </c>
    </row>
    <row r="15" spans="1:6" ht="24.75" customHeight="1">
      <c r="A15" s="430" t="s">
        <v>104</v>
      </c>
      <c r="B15" s="430" t="s">
        <v>53</v>
      </c>
      <c r="C15" s="430" t="s">
        <v>60</v>
      </c>
      <c r="D15" s="428" t="s">
        <v>696</v>
      </c>
      <c r="E15" s="429" t="s">
        <v>695</v>
      </c>
      <c r="F15" s="430" t="s">
        <v>21</v>
      </c>
    </row>
    <row r="16" spans="1:6" ht="24.75" customHeight="1">
      <c r="A16" s="430" t="s">
        <v>135</v>
      </c>
      <c r="B16" s="430" t="s">
        <v>52</v>
      </c>
      <c r="C16" s="430" t="s">
        <v>60</v>
      </c>
      <c r="D16" s="428" t="s">
        <v>696</v>
      </c>
      <c r="E16" s="429" t="s">
        <v>695</v>
      </c>
      <c r="F16" s="430" t="s">
        <v>49</v>
      </c>
    </row>
    <row r="17" spans="1:6" ht="24.75" customHeight="1">
      <c r="A17" s="430" t="s">
        <v>282</v>
      </c>
      <c r="B17" s="430" t="s">
        <v>53</v>
      </c>
      <c r="C17" s="430" t="s">
        <v>60</v>
      </c>
      <c r="D17" s="428" t="s">
        <v>696</v>
      </c>
      <c r="E17" s="429" t="s">
        <v>695</v>
      </c>
      <c r="F17" s="430" t="s">
        <v>21</v>
      </c>
    </row>
    <row r="18" spans="1:6" ht="24.75" customHeight="1">
      <c r="A18" s="428" t="s">
        <v>295</v>
      </c>
      <c r="B18" s="428" t="s">
        <v>53</v>
      </c>
      <c r="C18" s="431" t="s">
        <v>486</v>
      </c>
      <c r="D18" s="432" t="s">
        <v>85</v>
      </c>
      <c r="E18" s="433" t="s">
        <v>702</v>
      </c>
      <c r="F18" s="434" t="s">
        <v>21</v>
      </c>
    </row>
    <row r="19" spans="1:6" ht="24.75" customHeight="1">
      <c r="A19" s="437"/>
      <c r="B19" s="439"/>
      <c r="C19" s="437" t="s">
        <v>485</v>
      </c>
      <c r="D19" s="435" t="s">
        <v>86</v>
      </c>
      <c r="E19" s="436" t="s">
        <v>703</v>
      </c>
      <c r="F19" s="437"/>
    </row>
    <row r="20" spans="1:6" ht="24.75" customHeight="1">
      <c r="A20" s="430" t="s">
        <v>355</v>
      </c>
      <c r="B20" s="430" t="s">
        <v>280</v>
      </c>
      <c r="C20" s="430" t="s">
        <v>95</v>
      </c>
      <c r="D20" s="430"/>
      <c r="E20" s="430"/>
      <c r="F20" s="430" t="s">
        <v>43</v>
      </c>
    </row>
    <row r="21" spans="1:6" ht="24.75" customHeight="1">
      <c r="A21" s="430" t="s">
        <v>268</v>
      </c>
      <c r="B21" s="430" t="s">
        <v>76</v>
      </c>
      <c r="C21" s="430" t="s">
        <v>95</v>
      </c>
      <c r="D21" s="430"/>
      <c r="E21" s="430"/>
      <c r="F21" s="430" t="s">
        <v>43</v>
      </c>
    </row>
    <row r="22" spans="1:6" ht="24.75" customHeight="1">
      <c r="A22" s="430" t="s">
        <v>118</v>
      </c>
      <c r="B22" s="430" t="s">
        <v>280</v>
      </c>
      <c r="C22" s="430" t="s">
        <v>95</v>
      </c>
      <c r="D22" s="430"/>
      <c r="E22" s="430"/>
      <c r="F22" s="430" t="s">
        <v>43</v>
      </c>
    </row>
    <row r="23" spans="1:6" ht="24.75" customHeight="1">
      <c r="A23" s="430" t="s">
        <v>283</v>
      </c>
      <c r="B23" s="430"/>
      <c r="C23" s="430" t="s">
        <v>266</v>
      </c>
      <c r="D23" s="430"/>
      <c r="E23" s="430"/>
      <c r="F23" s="430"/>
    </row>
    <row r="24" spans="1:6" ht="16.5" customHeight="1">
      <c r="A24" s="41"/>
      <c r="B24" s="41"/>
      <c r="C24" s="41"/>
      <c r="D24" s="41"/>
      <c r="E24" s="41"/>
      <c r="F24" s="41"/>
    </row>
    <row r="25" spans="1:6" ht="16.5" customHeight="1">
      <c r="A25" s="611" t="s">
        <v>310</v>
      </c>
      <c r="B25" s="611"/>
      <c r="C25" s="611"/>
      <c r="D25" s="611"/>
      <c r="E25" s="611"/>
      <c r="F25" s="611"/>
    </row>
    <row r="26" spans="1:6" ht="16.5" customHeight="1">
      <c r="A26" s="192" t="s">
        <v>881</v>
      </c>
      <c r="B26" s="192"/>
      <c r="C26" s="192"/>
      <c r="D26" s="192"/>
      <c r="E26" s="192"/>
      <c r="F26" s="192"/>
    </row>
    <row r="27" spans="1:6" ht="16.5" customHeight="1">
      <c r="A27" s="611"/>
      <c r="B27" s="611"/>
      <c r="C27" s="611"/>
      <c r="D27" s="611"/>
      <c r="E27" s="611"/>
      <c r="F27" s="611"/>
    </row>
    <row r="28" spans="1:6" ht="16.5" customHeight="1">
      <c r="A28" s="611"/>
      <c r="B28" s="611"/>
      <c r="C28" s="611"/>
      <c r="D28" s="611"/>
      <c r="E28" s="611"/>
      <c r="F28" s="611"/>
    </row>
    <row r="29" spans="1:6" ht="16.5" customHeight="1">
      <c r="A29" s="611"/>
      <c r="B29" s="611"/>
      <c r="C29" s="611"/>
      <c r="D29" s="611"/>
      <c r="E29" s="611"/>
      <c r="F29" s="611"/>
    </row>
  </sheetData>
  <mergeCells count="5">
    <mergeCell ref="A3:E3"/>
    <mergeCell ref="A27:F27"/>
    <mergeCell ref="A28:F28"/>
    <mergeCell ref="A29:F29"/>
    <mergeCell ref="A25:F2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showGridLines="0" showZeros="0" view="pageBreakPreview" zoomScaleSheetLayoutView="100" workbookViewId="0" topLeftCell="A1">
      <selection activeCell="A24" sqref="A24:B24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419</v>
      </c>
    </row>
    <row r="6" ht="20.25" customHeight="1" thickBot="1">
      <c r="A6" s="1" t="s">
        <v>393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2"/>
      <c r="E7" s="237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6" t="s">
        <v>12</v>
      </c>
      <c r="E8" s="525" t="s">
        <v>539</v>
      </c>
      <c r="F8" s="228" t="s">
        <v>13</v>
      </c>
    </row>
    <row r="9" spans="1:6" ht="16.5" customHeight="1">
      <c r="A9" s="30" t="s">
        <v>414</v>
      </c>
      <c r="B9" s="30" t="s">
        <v>5</v>
      </c>
      <c r="C9" s="30" t="s">
        <v>60</v>
      </c>
      <c r="D9" s="28" t="s">
        <v>696</v>
      </c>
      <c r="E9" s="418" t="s">
        <v>695</v>
      </c>
      <c r="F9" s="30" t="s">
        <v>21</v>
      </c>
    </row>
    <row r="10" spans="1:6" ht="16.5" customHeight="1">
      <c r="A10" s="30"/>
      <c r="B10" s="31" t="s">
        <v>64</v>
      </c>
      <c r="C10" s="31" t="s">
        <v>7</v>
      </c>
      <c r="D10" s="31" t="s">
        <v>28</v>
      </c>
      <c r="E10" s="86" t="s">
        <v>62</v>
      </c>
      <c r="F10" s="31" t="s">
        <v>21</v>
      </c>
    </row>
    <row r="11" spans="1:6" ht="24.75" customHeight="1">
      <c r="A11" s="38" t="s">
        <v>134</v>
      </c>
      <c r="B11" s="38" t="s">
        <v>5</v>
      </c>
      <c r="C11" s="38" t="s">
        <v>60</v>
      </c>
      <c r="D11" s="28" t="s">
        <v>696</v>
      </c>
      <c r="E11" s="418" t="s">
        <v>695</v>
      </c>
      <c r="F11" s="38" t="s">
        <v>21</v>
      </c>
    </row>
    <row r="12" spans="1:6" ht="24.75" customHeight="1">
      <c r="A12" s="38" t="s">
        <v>104</v>
      </c>
      <c r="B12" s="38" t="s">
        <v>53</v>
      </c>
      <c r="C12" s="38" t="s">
        <v>60</v>
      </c>
      <c r="D12" s="28" t="s">
        <v>696</v>
      </c>
      <c r="E12" s="418" t="s">
        <v>695</v>
      </c>
      <c r="F12" s="38" t="s">
        <v>21</v>
      </c>
    </row>
    <row r="13" spans="1:6" ht="24.75" customHeight="1">
      <c r="A13" s="38" t="s">
        <v>135</v>
      </c>
      <c r="B13" s="38" t="s">
        <v>52</v>
      </c>
      <c r="C13" s="38" t="s">
        <v>60</v>
      </c>
      <c r="D13" s="28" t="s">
        <v>696</v>
      </c>
      <c r="E13" s="418" t="s">
        <v>695</v>
      </c>
      <c r="F13" s="38" t="s">
        <v>49</v>
      </c>
    </row>
    <row r="14" spans="1:6" ht="24.75" customHeight="1">
      <c r="A14" s="38" t="s">
        <v>282</v>
      </c>
      <c r="B14" s="38" t="s">
        <v>53</v>
      </c>
      <c r="C14" s="38" t="s">
        <v>60</v>
      </c>
      <c r="D14" s="28" t="s">
        <v>696</v>
      </c>
      <c r="E14" s="418" t="s">
        <v>695</v>
      </c>
      <c r="F14" s="38" t="s">
        <v>21</v>
      </c>
    </row>
    <row r="15" spans="1:6" ht="24.75" customHeight="1">
      <c r="A15" s="28" t="s">
        <v>295</v>
      </c>
      <c r="B15" s="28" t="s">
        <v>53</v>
      </c>
      <c r="C15" s="42" t="s">
        <v>486</v>
      </c>
      <c r="D15" s="59" t="s">
        <v>85</v>
      </c>
      <c r="E15" s="184" t="s">
        <v>702</v>
      </c>
      <c r="F15" s="36" t="s">
        <v>21</v>
      </c>
    </row>
    <row r="16" spans="1:6" ht="24.75" customHeight="1">
      <c r="A16" s="30"/>
      <c r="C16" s="30" t="s">
        <v>485</v>
      </c>
      <c r="D16" s="60" t="s">
        <v>86</v>
      </c>
      <c r="E16" s="62" t="s">
        <v>703</v>
      </c>
      <c r="F16" s="4"/>
    </row>
    <row r="17" spans="1:6" ht="24.75" customHeight="1">
      <c r="A17" s="38" t="s">
        <v>411</v>
      </c>
      <c r="B17" s="38" t="s">
        <v>53</v>
      </c>
      <c r="C17" s="38" t="s">
        <v>219</v>
      </c>
      <c r="D17" s="28" t="s">
        <v>696</v>
      </c>
      <c r="E17" s="418" t="s">
        <v>695</v>
      </c>
      <c r="F17" s="38" t="s">
        <v>21</v>
      </c>
    </row>
    <row r="18" spans="1:6" ht="24.75" customHeight="1">
      <c r="A18" s="38" t="s">
        <v>358</v>
      </c>
      <c r="B18" s="38" t="s">
        <v>76</v>
      </c>
      <c r="C18" s="38" t="s">
        <v>359</v>
      </c>
      <c r="D18" s="28" t="s">
        <v>696</v>
      </c>
      <c r="E18" s="418" t="s">
        <v>695</v>
      </c>
      <c r="F18" s="38" t="s">
        <v>265</v>
      </c>
    </row>
    <row r="19" spans="1:6" ht="24.75" customHeight="1">
      <c r="A19" s="38" t="s">
        <v>119</v>
      </c>
      <c r="B19" s="38" t="s">
        <v>76</v>
      </c>
      <c r="C19" s="38" t="s">
        <v>281</v>
      </c>
      <c r="D19" s="38"/>
      <c r="E19" s="38"/>
      <c r="F19" s="38" t="s">
        <v>265</v>
      </c>
    </row>
    <row r="20" spans="1:6" ht="24.75" customHeight="1">
      <c r="A20" s="38" t="s">
        <v>412</v>
      </c>
      <c r="B20" s="38" t="s">
        <v>76</v>
      </c>
      <c r="C20" s="38" t="s">
        <v>219</v>
      </c>
      <c r="D20" s="28" t="s">
        <v>696</v>
      </c>
      <c r="E20" s="418" t="s">
        <v>695</v>
      </c>
      <c r="F20" s="38" t="s">
        <v>21</v>
      </c>
    </row>
    <row r="21" spans="1:6" ht="24.75" customHeight="1">
      <c r="A21" s="38" t="s">
        <v>283</v>
      </c>
      <c r="B21" s="38"/>
      <c r="C21" s="38" t="s">
        <v>266</v>
      </c>
      <c r="D21" s="38"/>
      <c r="E21" s="38"/>
      <c r="F21" s="38"/>
    </row>
    <row r="22" spans="1:6" ht="16.5" customHeight="1">
      <c r="A22" s="41"/>
      <c r="B22" s="41"/>
      <c r="C22" s="41"/>
      <c r="D22" s="41"/>
      <c r="E22" s="41"/>
      <c r="F22" s="41"/>
    </row>
    <row r="23" spans="1:6" ht="16.5" customHeight="1">
      <c r="A23" s="611" t="s">
        <v>310</v>
      </c>
      <c r="B23" s="611"/>
      <c r="C23" s="611"/>
      <c r="D23" s="611"/>
      <c r="E23" s="611"/>
      <c r="F23" s="611"/>
    </row>
    <row r="24" spans="1:6" ht="16.5" customHeight="1">
      <c r="A24" s="192" t="s">
        <v>881</v>
      </c>
      <c r="B24" s="192"/>
      <c r="C24" s="192"/>
      <c r="D24" s="192"/>
      <c r="E24" s="192"/>
      <c r="F24" s="192"/>
    </row>
    <row r="25" spans="1:6" ht="16.5" customHeight="1">
      <c r="A25" s="41"/>
      <c r="B25" s="41"/>
      <c r="C25" s="41"/>
      <c r="D25" s="41"/>
      <c r="E25" s="41"/>
      <c r="F25" s="41"/>
    </row>
    <row r="26" spans="1:6" ht="16.5" customHeight="1">
      <c r="A26" s="611"/>
      <c r="B26" s="611"/>
      <c r="C26" s="611"/>
      <c r="D26" s="611"/>
      <c r="E26" s="611"/>
      <c r="F26" s="611"/>
    </row>
    <row r="27" spans="1:6" ht="16.5" customHeight="1">
      <c r="A27" s="611"/>
      <c r="B27" s="611"/>
      <c r="C27" s="611"/>
      <c r="D27" s="611"/>
      <c r="E27" s="611"/>
      <c r="F27" s="611"/>
    </row>
    <row r="28" spans="1:6" ht="16.5" customHeight="1">
      <c r="A28" s="611"/>
      <c r="B28" s="611"/>
      <c r="C28" s="611"/>
      <c r="D28" s="611"/>
      <c r="E28" s="611"/>
      <c r="F28" s="611"/>
    </row>
  </sheetData>
  <mergeCells count="5">
    <mergeCell ref="A28:F28"/>
    <mergeCell ref="A3:E3"/>
    <mergeCell ref="A26:F26"/>
    <mergeCell ref="A27:F27"/>
    <mergeCell ref="A23:F2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F26"/>
  <sheetViews>
    <sheetView showGridLines="0" showZeros="0" view="pageBreakPreview" zoomScaleSheetLayoutView="100" workbookViewId="0" topLeftCell="A1">
      <selection activeCell="A23" sqref="A23:B23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418</v>
      </c>
    </row>
    <row r="6" ht="20.25" customHeight="1" thickBot="1">
      <c r="A6" s="1" t="s">
        <v>393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2"/>
      <c r="E7" s="237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6" t="s">
        <v>12</v>
      </c>
      <c r="E8" s="525" t="s">
        <v>539</v>
      </c>
      <c r="F8" s="228" t="s">
        <v>13</v>
      </c>
    </row>
    <row r="9" spans="1:6" ht="16.5" customHeight="1">
      <c r="A9" s="31" t="s">
        <v>417</v>
      </c>
      <c r="B9" s="31" t="s">
        <v>53</v>
      </c>
      <c r="C9" s="31" t="s">
        <v>219</v>
      </c>
      <c r="D9" s="156" t="s">
        <v>863</v>
      </c>
      <c r="E9" s="418" t="s">
        <v>695</v>
      </c>
      <c r="F9" s="31" t="s">
        <v>21</v>
      </c>
    </row>
    <row r="10" spans="1:6" ht="16.5" customHeight="1">
      <c r="A10" s="38" t="s">
        <v>134</v>
      </c>
      <c r="B10" s="38" t="s">
        <v>53</v>
      </c>
      <c r="C10" s="38" t="s">
        <v>60</v>
      </c>
      <c r="D10" s="28" t="s">
        <v>696</v>
      </c>
      <c r="E10" s="418" t="s">
        <v>695</v>
      </c>
      <c r="F10" s="38" t="s">
        <v>21</v>
      </c>
    </row>
    <row r="11" spans="1:6" ht="16.5" customHeight="1">
      <c r="A11" s="28" t="s">
        <v>104</v>
      </c>
      <c r="B11" s="28" t="s">
        <v>53</v>
      </c>
      <c r="C11" s="28" t="s">
        <v>60</v>
      </c>
      <c r="D11" s="28" t="s">
        <v>696</v>
      </c>
      <c r="E11" s="418" t="s">
        <v>695</v>
      </c>
      <c r="F11" s="28" t="s">
        <v>21</v>
      </c>
    </row>
    <row r="12" spans="1:6" ht="16.5" customHeight="1">
      <c r="A12" s="38" t="s">
        <v>135</v>
      </c>
      <c r="B12" s="38" t="s">
        <v>52</v>
      </c>
      <c r="C12" s="38" t="s">
        <v>60</v>
      </c>
      <c r="D12" s="28" t="s">
        <v>696</v>
      </c>
      <c r="E12" s="418" t="s">
        <v>695</v>
      </c>
      <c r="F12" s="38" t="s">
        <v>49</v>
      </c>
    </row>
    <row r="13" spans="1:6" ht="16.5" customHeight="1">
      <c r="A13" s="38" t="s">
        <v>282</v>
      </c>
      <c r="B13" s="38" t="s">
        <v>53</v>
      </c>
      <c r="C13" s="38" t="s">
        <v>60</v>
      </c>
      <c r="D13" s="28" t="s">
        <v>696</v>
      </c>
      <c r="E13" s="418" t="s">
        <v>695</v>
      </c>
      <c r="F13" s="38" t="s">
        <v>21</v>
      </c>
    </row>
    <row r="14" spans="1:6" ht="16.5" customHeight="1">
      <c r="A14" s="28" t="s">
        <v>295</v>
      </c>
      <c r="B14" s="28" t="s">
        <v>53</v>
      </c>
      <c r="C14" s="42" t="s">
        <v>486</v>
      </c>
      <c r="D14" s="59" t="s">
        <v>85</v>
      </c>
      <c r="E14" s="184" t="s">
        <v>702</v>
      </c>
      <c r="F14" s="36" t="s">
        <v>21</v>
      </c>
    </row>
    <row r="15" spans="1:6" ht="16.5" customHeight="1">
      <c r="A15" s="31"/>
      <c r="B15" s="423"/>
      <c r="C15" s="31" t="s">
        <v>485</v>
      </c>
      <c r="D15" s="60" t="s">
        <v>86</v>
      </c>
      <c r="E15" s="62" t="s">
        <v>703</v>
      </c>
      <c r="F15" s="3"/>
    </row>
    <row r="16" spans="1:6" ht="16.5" customHeight="1">
      <c r="A16" s="38" t="s">
        <v>411</v>
      </c>
      <c r="B16" s="38" t="s">
        <v>53</v>
      </c>
      <c r="C16" s="38" t="s">
        <v>219</v>
      </c>
      <c r="D16" s="28" t="s">
        <v>696</v>
      </c>
      <c r="E16" s="418" t="s">
        <v>695</v>
      </c>
      <c r="F16" s="38" t="s">
        <v>21</v>
      </c>
    </row>
    <row r="17" spans="1:6" ht="16.5" customHeight="1">
      <c r="A17" s="38" t="s">
        <v>358</v>
      </c>
      <c r="B17" s="38" t="s">
        <v>76</v>
      </c>
      <c r="C17" s="38" t="s">
        <v>359</v>
      </c>
      <c r="D17" s="28" t="s">
        <v>696</v>
      </c>
      <c r="E17" s="418" t="s">
        <v>695</v>
      </c>
      <c r="F17" s="38" t="s">
        <v>265</v>
      </c>
    </row>
    <row r="18" spans="1:6" ht="16.5" customHeight="1">
      <c r="A18" s="38" t="s">
        <v>119</v>
      </c>
      <c r="B18" s="38" t="s">
        <v>76</v>
      </c>
      <c r="C18" s="38" t="s">
        <v>281</v>
      </c>
      <c r="D18" s="38"/>
      <c r="E18" s="38"/>
      <c r="F18" s="38" t="s">
        <v>265</v>
      </c>
    </row>
    <row r="19" spans="1:6" ht="16.5" customHeight="1">
      <c r="A19" s="38" t="s">
        <v>412</v>
      </c>
      <c r="B19" s="38" t="s">
        <v>76</v>
      </c>
      <c r="C19" s="38" t="s">
        <v>219</v>
      </c>
      <c r="D19" s="28" t="s">
        <v>696</v>
      </c>
      <c r="E19" s="418" t="s">
        <v>695</v>
      </c>
      <c r="F19" s="38" t="s">
        <v>21</v>
      </c>
    </row>
    <row r="20" spans="1:6" ht="16.5" customHeight="1">
      <c r="A20" s="38" t="s">
        <v>283</v>
      </c>
      <c r="B20" s="38"/>
      <c r="C20" s="38" t="s">
        <v>266</v>
      </c>
      <c r="D20" s="38"/>
      <c r="E20" s="38"/>
      <c r="F20" s="38"/>
    </row>
    <row r="21" spans="1:6" ht="16.5" customHeight="1">
      <c r="A21" s="41"/>
      <c r="B21" s="41"/>
      <c r="C21" s="41"/>
      <c r="D21" s="41"/>
      <c r="E21" s="41"/>
      <c r="F21" s="41"/>
    </row>
    <row r="22" spans="1:6" ht="16.5" customHeight="1">
      <c r="A22" s="611" t="s">
        <v>310</v>
      </c>
      <c r="B22" s="611"/>
      <c r="C22" s="611"/>
      <c r="D22" s="611"/>
      <c r="E22" s="611"/>
      <c r="F22" s="611"/>
    </row>
    <row r="23" spans="1:6" ht="16.5" customHeight="1">
      <c r="A23" s="192" t="s">
        <v>881</v>
      </c>
      <c r="B23" s="192"/>
      <c r="C23" s="192"/>
      <c r="D23" s="192"/>
      <c r="E23" s="192"/>
      <c r="F23" s="192"/>
    </row>
    <row r="24" spans="1:6" ht="16.5" customHeight="1">
      <c r="A24" s="611"/>
      <c r="B24" s="611"/>
      <c r="C24" s="611"/>
      <c r="D24" s="611"/>
      <c r="E24" s="611"/>
      <c r="F24" s="611"/>
    </row>
    <row r="25" spans="1:6" ht="16.5" customHeight="1">
      <c r="A25" s="611"/>
      <c r="B25" s="611"/>
      <c r="C25" s="611"/>
      <c r="D25" s="611"/>
      <c r="E25" s="611"/>
      <c r="F25" s="611"/>
    </row>
    <row r="26" spans="1:6" ht="16.5" customHeight="1">
      <c r="A26" s="611"/>
      <c r="B26" s="611"/>
      <c r="C26" s="611"/>
      <c r="D26" s="611"/>
      <c r="E26" s="611"/>
      <c r="F26" s="611"/>
    </row>
  </sheetData>
  <mergeCells count="5">
    <mergeCell ref="A3:E3"/>
    <mergeCell ref="A24:F24"/>
    <mergeCell ref="A25:F25"/>
    <mergeCell ref="A26:F26"/>
    <mergeCell ref="A22:F2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showGridLines="0" showZeros="0" view="pageBreakPreview" zoomScaleSheetLayoutView="100" workbookViewId="0" topLeftCell="A4">
      <selection activeCell="A24" sqref="A24:B24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493</v>
      </c>
    </row>
    <row r="6" ht="20.25" customHeight="1" thickBot="1">
      <c r="A6" s="1" t="s">
        <v>394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2"/>
      <c r="E7" s="237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6" t="s">
        <v>12</v>
      </c>
      <c r="E8" s="525" t="s">
        <v>539</v>
      </c>
      <c r="F8" s="228" t="s">
        <v>13</v>
      </c>
    </row>
    <row r="9" spans="1:6" ht="24.75" customHeight="1">
      <c r="A9" s="707" t="s">
        <v>415</v>
      </c>
      <c r="B9" s="427" t="s">
        <v>53</v>
      </c>
      <c r="C9" s="427" t="s">
        <v>60</v>
      </c>
      <c r="D9" s="428" t="s">
        <v>696</v>
      </c>
      <c r="E9" s="429" t="s">
        <v>695</v>
      </c>
      <c r="F9" s="707" t="s">
        <v>21</v>
      </c>
    </row>
    <row r="10" spans="1:6" ht="24.75" customHeight="1">
      <c r="A10" s="705"/>
      <c r="B10" s="437" t="s">
        <v>64</v>
      </c>
      <c r="C10" s="437" t="s">
        <v>7</v>
      </c>
      <c r="D10" s="437" t="s">
        <v>28</v>
      </c>
      <c r="E10" s="438" t="s">
        <v>62</v>
      </c>
      <c r="F10" s="705"/>
    </row>
    <row r="11" spans="1:6" ht="24.75" customHeight="1">
      <c r="A11" s="430" t="s">
        <v>134</v>
      </c>
      <c r="B11" s="430" t="s">
        <v>53</v>
      </c>
      <c r="C11" s="430" t="s">
        <v>60</v>
      </c>
      <c r="D11" s="428" t="s">
        <v>696</v>
      </c>
      <c r="E11" s="429" t="s">
        <v>695</v>
      </c>
      <c r="F11" s="430" t="s">
        <v>21</v>
      </c>
    </row>
    <row r="12" spans="1:6" ht="24.75" customHeight="1">
      <c r="A12" s="430" t="s">
        <v>104</v>
      </c>
      <c r="B12" s="430" t="s">
        <v>53</v>
      </c>
      <c r="C12" s="430" t="s">
        <v>60</v>
      </c>
      <c r="D12" s="428" t="s">
        <v>696</v>
      </c>
      <c r="E12" s="429" t="s">
        <v>695</v>
      </c>
      <c r="F12" s="430" t="s">
        <v>21</v>
      </c>
    </row>
    <row r="13" spans="1:6" ht="24.75" customHeight="1">
      <c r="A13" s="430" t="s">
        <v>135</v>
      </c>
      <c r="B13" s="430" t="s">
        <v>52</v>
      </c>
      <c r="C13" s="430" t="s">
        <v>60</v>
      </c>
      <c r="D13" s="428" t="s">
        <v>696</v>
      </c>
      <c r="E13" s="429" t="s">
        <v>695</v>
      </c>
      <c r="F13" s="430" t="s">
        <v>49</v>
      </c>
    </row>
    <row r="14" spans="1:6" ht="24.75" customHeight="1">
      <c r="A14" s="430" t="s">
        <v>282</v>
      </c>
      <c r="B14" s="430" t="s">
        <v>53</v>
      </c>
      <c r="C14" s="430" t="s">
        <v>60</v>
      </c>
      <c r="D14" s="428" t="s">
        <v>696</v>
      </c>
      <c r="E14" s="429" t="s">
        <v>695</v>
      </c>
      <c r="F14" s="430" t="s">
        <v>21</v>
      </c>
    </row>
    <row r="15" spans="1:6" ht="24.75" customHeight="1">
      <c r="A15" s="428" t="s">
        <v>295</v>
      </c>
      <c r="B15" s="428" t="s">
        <v>53</v>
      </c>
      <c r="C15" s="431" t="s">
        <v>486</v>
      </c>
      <c r="D15" s="432" t="s">
        <v>85</v>
      </c>
      <c r="E15" s="433" t="s">
        <v>702</v>
      </c>
      <c r="F15" s="434" t="s">
        <v>21</v>
      </c>
    </row>
    <row r="16" spans="1:6" ht="24.75" customHeight="1">
      <c r="A16" s="437"/>
      <c r="B16" s="439"/>
      <c r="C16" s="437" t="s">
        <v>485</v>
      </c>
      <c r="D16" s="435" t="s">
        <v>86</v>
      </c>
      <c r="E16" s="436" t="s">
        <v>703</v>
      </c>
      <c r="F16" s="437"/>
    </row>
    <row r="17" spans="1:6" ht="24.75" customHeight="1">
      <c r="A17" s="430" t="s">
        <v>411</v>
      </c>
      <c r="B17" s="430" t="s">
        <v>53</v>
      </c>
      <c r="C17" s="430" t="s">
        <v>219</v>
      </c>
      <c r="D17" s="428" t="s">
        <v>696</v>
      </c>
      <c r="E17" s="429" t="s">
        <v>695</v>
      </c>
      <c r="F17" s="430" t="s">
        <v>21</v>
      </c>
    </row>
    <row r="18" spans="1:6" ht="24.75" customHeight="1">
      <c r="A18" s="430" t="s">
        <v>358</v>
      </c>
      <c r="B18" s="430" t="s">
        <v>76</v>
      </c>
      <c r="C18" s="430" t="s">
        <v>359</v>
      </c>
      <c r="D18" s="428" t="s">
        <v>696</v>
      </c>
      <c r="E18" s="429" t="s">
        <v>695</v>
      </c>
      <c r="F18" s="430" t="s">
        <v>265</v>
      </c>
    </row>
    <row r="19" spans="1:6" ht="24.75" customHeight="1">
      <c r="A19" s="430" t="s">
        <v>119</v>
      </c>
      <c r="B19" s="430" t="s">
        <v>76</v>
      </c>
      <c r="C19" s="430" t="s">
        <v>281</v>
      </c>
      <c r="D19" s="430"/>
      <c r="E19" s="430"/>
      <c r="F19" s="430" t="s">
        <v>265</v>
      </c>
    </row>
    <row r="20" spans="1:6" ht="24.75" customHeight="1">
      <c r="A20" s="430" t="s">
        <v>412</v>
      </c>
      <c r="B20" s="430" t="s">
        <v>76</v>
      </c>
      <c r="C20" s="430" t="s">
        <v>219</v>
      </c>
      <c r="D20" s="428" t="s">
        <v>696</v>
      </c>
      <c r="E20" s="429" t="s">
        <v>695</v>
      </c>
      <c r="F20" s="430" t="s">
        <v>21</v>
      </c>
    </row>
    <row r="21" spans="1:6" ht="24.75" customHeight="1">
      <c r="A21" s="430" t="s">
        <v>283</v>
      </c>
      <c r="B21" s="430"/>
      <c r="C21" s="430" t="s">
        <v>266</v>
      </c>
      <c r="D21" s="430"/>
      <c r="E21" s="430"/>
      <c r="F21" s="430"/>
    </row>
    <row r="22" spans="1:6" ht="24.75" customHeight="1">
      <c r="A22" s="440"/>
      <c r="B22" s="440"/>
      <c r="C22" s="440"/>
      <c r="D22" s="440"/>
      <c r="E22" s="440"/>
      <c r="F22" s="440"/>
    </row>
    <row r="23" spans="1:6" ht="24.75" customHeight="1">
      <c r="A23" s="706" t="s">
        <v>310</v>
      </c>
      <c r="B23" s="706"/>
      <c r="C23" s="706"/>
      <c r="D23" s="706"/>
      <c r="E23" s="706"/>
      <c r="F23" s="706"/>
    </row>
    <row r="24" spans="1:6" ht="16.5" customHeight="1">
      <c r="A24" s="192" t="s">
        <v>881</v>
      </c>
      <c r="B24" s="192"/>
      <c r="C24" s="192"/>
      <c r="D24" s="192"/>
      <c r="E24" s="192"/>
      <c r="F24" s="192"/>
    </row>
    <row r="25" spans="1:6" ht="16.5" customHeight="1">
      <c r="A25" s="41"/>
      <c r="B25" s="41"/>
      <c r="C25" s="41"/>
      <c r="D25" s="41"/>
      <c r="E25" s="41"/>
      <c r="F25" s="41"/>
    </row>
    <row r="26" spans="1:6" ht="16.5" customHeight="1">
      <c r="A26" s="611"/>
      <c r="B26" s="611"/>
      <c r="C26" s="611"/>
      <c r="D26" s="611"/>
      <c r="E26" s="611"/>
      <c r="F26" s="611"/>
    </row>
    <row r="27" spans="1:6" ht="16.5" customHeight="1">
      <c r="A27" s="611"/>
      <c r="B27" s="611"/>
      <c r="C27" s="611"/>
      <c r="D27" s="611"/>
      <c r="E27" s="611"/>
      <c r="F27" s="611"/>
    </row>
    <row r="28" spans="1:6" ht="16.5" customHeight="1">
      <c r="A28" s="611"/>
      <c r="B28" s="611"/>
      <c r="C28" s="611"/>
      <c r="D28" s="611"/>
      <c r="E28" s="611"/>
      <c r="F28" s="611"/>
    </row>
  </sheetData>
  <mergeCells count="7">
    <mergeCell ref="A3:E3"/>
    <mergeCell ref="A26:F26"/>
    <mergeCell ref="A27:F27"/>
    <mergeCell ref="A28:F28"/>
    <mergeCell ref="A23:F23"/>
    <mergeCell ref="F9:F10"/>
    <mergeCell ref="A9:A10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33"/>
  <sheetViews>
    <sheetView showGridLines="0" showZeros="0" view="pageBreakPreview" zoomScaleSheetLayoutView="100" workbookViewId="0" topLeftCell="A1">
      <selection activeCell="A25" sqref="A25:B25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494</v>
      </c>
    </row>
    <row r="6" ht="20.25" customHeight="1" thickBot="1">
      <c r="A6" s="1" t="s">
        <v>395</v>
      </c>
    </row>
    <row r="7" spans="1:6" ht="19.5" customHeight="1">
      <c r="A7" s="221" t="s">
        <v>16</v>
      </c>
      <c r="B7" s="527" t="s">
        <v>17</v>
      </c>
      <c r="C7" s="223" t="s">
        <v>18</v>
      </c>
      <c r="D7" s="222"/>
      <c r="E7" s="237"/>
      <c r="F7" s="224"/>
    </row>
    <row r="8" spans="1:6" ht="20.25" customHeight="1" thickBot="1">
      <c r="A8" s="225" t="s">
        <v>11</v>
      </c>
      <c r="B8" s="528" t="s">
        <v>9</v>
      </c>
      <c r="C8" s="227" t="s">
        <v>10</v>
      </c>
      <c r="D8" s="226" t="s">
        <v>12</v>
      </c>
      <c r="E8" s="525" t="s">
        <v>539</v>
      </c>
      <c r="F8" s="228" t="s">
        <v>13</v>
      </c>
    </row>
    <row r="9" spans="1:6" ht="16.5" customHeight="1">
      <c r="A9" s="30" t="s">
        <v>415</v>
      </c>
      <c r="B9" s="30" t="s">
        <v>53</v>
      </c>
      <c r="C9" s="30" t="s">
        <v>60</v>
      </c>
      <c r="D9" s="30" t="s">
        <v>696</v>
      </c>
      <c r="E9" s="526" t="s">
        <v>695</v>
      </c>
      <c r="F9" s="30" t="s">
        <v>21</v>
      </c>
    </row>
    <row r="10" spans="1:6" ht="16.5" customHeight="1">
      <c r="A10" s="31"/>
      <c r="B10" s="31" t="s">
        <v>64</v>
      </c>
      <c r="C10" s="31" t="s">
        <v>7</v>
      </c>
      <c r="D10" s="31" t="s">
        <v>28</v>
      </c>
      <c r="E10" s="86" t="s">
        <v>62</v>
      </c>
      <c r="F10" s="31"/>
    </row>
    <row r="11" spans="1:8" ht="16.5" customHeight="1">
      <c r="A11" s="31" t="s">
        <v>134</v>
      </c>
      <c r="B11" s="45" t="s">
        <v>53</v>
      </c>
      <c r="C11" s="31" t="s">
        <v>60</v>
      </c>
      <c r="D11" s="28" t="s">
        <v>696</v>
      </c>
      <c r="E11" s="418" t="s">
        <v>695</v>
      </c>
      <c r="F11" s="31" t="s">
        <v>21</v>
      </c>
      <c r="G11" s="43"/>
      <c r="H11" s="6"/>
    </row>
    <row r="12" spans="1:6" ht="16.5" customHeight="1">
      <c r="A12" s="38" t="s">
        <v>104</v>
      </c>
      <c r="B12" s="38" t="s">
        <v>53</v>
      </c>
      <c r="C12" s="38" t="s">
        <v>60</v>
      </c>
      <c r="D12" s="28" t="s">
        <v>696</v>
      </c>
      <c r="E12" s="418" t="s">
        <v>695</v>
      </c>
      <c r="F12" s="38" t="s">
        <v>21</v>
      </c>
    </row>
    <row r="13" spans="1:6" ht="16.5" customHeight="1">
      <c r="A13" s="38" t="s">
        <v>135</v>
      </c>
      <c r="B13" s="38" t="s">
        <v>52</v>
      </c>
      <c r="C13" s="38" t="s">
        <v>60</v>
      </c>
      <c r="D13" s="28" t="s">
        <v>696</v>
      </c>
      <c r="E13" s="418" t="s">
        <v>695</v>
      </c>
      <c r="F13" s="38" t="s">
        <v>49</v>
      </c>
    </row>
    <row r="14" spans="1:6" ht="16.5" customHeight="1">
      <c r="A14" s="38" t="s">
        <v>282</v>
      </c>
      <c r="B14" s="38" t="s">
        <v>53</v>
      </c>
      <c r="C14" s="38" t="s">
        <v>60</v>
      </c>
      <c r="D14" s="28" t="s">
        <v>696</v>
      </c>
      <c r="E14" s="418" t="s">
        <v>695</v>
      </c>
      <c r="F14" s="38" t="s">
        <v>21</v>
      </c>
    </row>
    <row r="15" spans="1:6" ht="16.5" customHeight="1">
      <c r="A15" s="28" t="s">
        <v>295</v>
      </c>
      <c r="B15" s="28" t="s">
        <v>53</v>
      </c>
      <c r="C15" s="42" t="s">
        <v>486</v>
      </c>
      <c r="D15" s="59" t="s">
        <v>85</v>
      </c>
      <c r="E15" s="184" t="s">
        <v>702</v>
      </c>
      <c r="F15" s="36" t="s">
        <v>21</v>
      </c>
    </row>
    <row r="16" spans="1:6" ht="16.5" customHeight="1">
      <c r="A16" s="30"/>
      <c r="C16" s="30" t="s">
        <v>485</v>
      </c>
      <c r="D16" s="60" t="s">
        <v>86</v>
      </c>
      <c r="E16" s="62" t="s">
        <v>703</v>
      </c>
      <c r="F16" s="4"/>
    </row>
    <row r="17" spans="1:6" ht="16.5" customHeight="1">
      <c r="A17" s="38" t="s">
        <v>411</v>
      </c>
      <c r="B17" s="38" t="s">
        <v>53</v>
      </c>
      <c r="C17" s="38" t="s">
        <v>219</v>
      </c>
      <c r="D17" s="28" t="s">
        <v>696</v>
      </c>
      <c r="E17" s="418" t="s">
        <v>695</v>
      </c>
      <c r="F17" s="38" t="s">
        <v>21</v>
      </c>
    </row>
    <row r="18" spans="1:6" ht="16.5" customHeight="1">
      <c r="A18" s="38" t="s">
        <v>358</v>
      </c>
      <c r="B18" s="38" t="s">
        <v>76</v>
      </c>
      <c r="C18" s="38" t="s">
        <v>359</v>
      </c>
      <c r="D18" s="28" t="s">
        <v>696</v>
      </c>
      <c r="E18" s="418" t="s">
        <v>695</v>
      </c>
      <c r="F18" s="38" t="s">
        <v>265</v>
      </c>
    </row>
    <row r="19" spans="1:6" ht="16.5" customHeight="1">
      <c r="A19" s="38" t="s">
        <v>119</v>
      </c>
      <c r="B19" s="38" t="s">
        <v>76</v>
      </c>
      <c r="C19" s="38" t="s">
        <v>281</v>
      </c>
      <c r="D19" s="38"/>
      <c r="E19" s="38"/>
      <c r="F19" s="38" t="s">
        <v>265</v>
      </c>
    </row>
    <row r="20" spans="1:6" ht="16.5" customHeight="1">
      <c r="A20" s="38" t="s">
        <v>412</v>
      </c>
      <c r="B20" s="38" t="s">
        <v>76</v>
      </c>
      <c r="C20" s="38" t="s">
        <v>219</v>
      </c>
      <c r="D20" s="28" t="s">
        <v>696</v>
      </c>
      <c r="E20" s="418" t="s">
        <v>695</v>
      </c>
      <c r="F20" s="38" t="s">
        <v>21</v>
      </c>
    </row>
    <row r="21" spans="1:6" ht="16.5" customHeight="1">
      <c r="A21" s="38" t="s">
        <v>283</v>
      </c>
      <c r="B21" s="38"/>
      <c r="C21" s="38" t="s">
        <v>266</v>
      </c>
      <c r="D21" s="38"/>
      <c r="E21" s="38"/>
      <c r="F21" s="38"/>
    </row>
    <row r="22" spans="1:6" ht="16.5" customHeight="1">
      <c r="A22" s="41"/>
      <c r="B22" s="41"/>
      <c r="C22" s="41"/>
      <c r="D22" s="41"/>
      <c r="E22" s="41"/>
      <c r="F22" s="41"/>
    </row>
    <row r="23" spans="1:6" ht="16.5" customHeight="1">
      <c r="A23" s="41"/>
      <c r="B23" s="41"/>
      <c r="C23" s="41"/>
      <c r="D23" s="43"/>
      <c r="E23" s="43"/>
      <c r="F23" s="41"/>
    </row>
    <row r="24" spans="1:6" ht="16.5" customHeight="1">
      <c r="A24" s="611" t="s">
        <v>310</v>
      </c>
      <c r="B24" s="611"/>
      <c r="C24" s="611"/>
      <c r="D24" s="611"/>
      <c r="E24" s="611"/>
      <c r="F24" s="611"/>
    </row>
    <row r="25" spans="1:6" ht="16.5" customHeight="1">
      <c r="A25" s="192" t="s">
        <v>881</v>
      </c>
      <c r="B25" s="192"/>
      <c r="C25" s="192"/>
      <c r="D25" s="192"/>
      <c r="E25" s="192"/>
      <c r="F25" s="192"/>
    </row>
    <row r="26" spans="1:6" ht="16.5" customHeight="1">
      <c r="A26" s="41"/>
      <c r="B26" s="41"/>
      <c r="C26" s="41"/>
      <c r="D26" s="41"/>
      <c r="E26" s="41"/>
      <c r="F26" s="41"/>
    </row>
    <row r="27" spans="1:6" ht="16.5" customHeight="1">
      <c r="A27" s="41"/>
      <c r="B27" s="41"/>
      <c r="C27" s="41"/>
      <c r="D27" s="41"/>
      <c r="E27" s="43"/>
      <c r="F27" s="41"/>
    </row>
    <row r="28" spans="1:6" ht="16.5" customHeight="1">
      <c r="A28" s="41"/>
      <c r="B28" s="41"/>
      <c r="C28" s="41"/>
      <c r="D28" s="41"/>
      <c r="E28" s="41"/>
      <c r="F28" s="41"/>
    </row>
    <row r="29" spans="1:6" ht="16.5" customHeight="1">
      <c r="A29" s="41"/>
      <c r="B29" s="41"/>
      <c r="C29" s="41"/>
      <c r="D29" s="41"/>
      <c r="E29" s="41"/>
      <c r="F29" s="41"/>
    </row>
    <row r="30" spans="1:6" ht="16.5" customHeight="1">
      <c r="A30" s="41"/>
      <c r="B30" s="41"/>
      <c r="C30" s="41"/>
      <c r="D30" s="41"/>
      <c r="E30" s="41"/>
      <c r="F30" s="41"/>
    </row>
    <row r="31" spans="1:6" ht="16.5" customHeight="1">
      <c r="A31" s="611"/>
      <c r="B31" s="611"/>
      <c r="C31" s="611"/>
      <c r="D31" s="611"/>
      <c r="E31" s="611"/>
      <c r="F31" s="611"/>
    </row>
    <row r="32" spans="1:6" ht="16.5" customHeight="1">
      <c r="A32" s="611"/>
      <c r="B32" s="611"/>
      <c r="C32" s="611"/>
      <c r="D32" s="611"/>
      <c r="E32" s="611"/>
      <c r="F32" s="611"/>
    </row>
    <row r="33" spans="1:6" ht="16.5" customHeight="1">
      <c r="A33" s="611"/>
      <c r="B33" s="611"/>
      <c r="C33" s="611"/>
      <c r="D33" s="611"/>
      <c r="E33" s="611"/>
      <c r="F33" s="611"/>
    </row>
  </sheetData>
  <mergeCells count="5">
    <mergeCell ref="A31:F31"/>
    <mergeCell ref="A32:F32"/>
    <mergeCell ref="A33:F33"/>
    <mergeCell ref="A3:E3"/>
    <mergeCell ref="A24:F2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F33"/>
  <sheetViews>
    <sheetView showGridLines="0" showZeros="0" view="pageBreakPreview" zoomScaleSheetLayoutView="100" workbookViewId="0" topLeftCell="A1">
      <pane ySplit="8" topLeftCell="BM9" activePane="bottomLeft" state="frozen"/>
      <selection pane="topLeft" activeCell="H28" sqref="H28"/>
      <selection pane="bottomLeft" activeCell="A33" sqref="A33:B33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23.25" customHeight="1"/>
    <row r="3" spans="1:6" s="13" customFormat="1" ht="19.5" customHeight="1">
      <c r="A3" s="613" t="s">
        <v>15</v>
      </c>
      <c r="B3" s="613"/>
      <c r="C3" s="613"/>
      <c r="D3" s="613"/>
      <c r="E3" s="613"/>
      <c r="F3" s="79">
        <v>41192</v>
      </c>
    </row>
    <row r="4" s="14" customFormat="1" ht="17.25" customHeight="1">
      <c r="F4" s="116" t="s">
        <v>491</v>
      </c>
    </row>
    <row r="5" spans="1:6" s="14" customFormat="1" ht="15" customHeight="1">
      <c r="A5" s="15" t="s">
        <v>169</v>
      </c>
      <c r="B5" s="15"/>
      <c r="F5" s="16"/>
    </row>
    <row r="6" s="14" customFormat="1" ht="14.25" customHeight="1" thickBot="1">
      <c r="A6" s="14" t="s">
        <v>398</v>
      </c>
    </row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1"/>
      <c r="E7" s="210"/>
      <c r="F7" s="218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15" t="s">
        <v>12</v>
      </c>
      <c r="E8" s="510" t="s">
        <v>539</v>
      </c>
      <c r="F8" s="219" t="s">
        <v>13</v>
      </c>
    </row>
    <row r="9" spans="1:6" s="43" customFormat="1" ht="15" customHeight="1">
      <c r="A9" s="45" t="s">
        <v>100</v>
      </c>
      <c r="B9" s="45" t="s">
        <v>53</v>
      </c>
      <c r="C9" s="45" t="s">
        <v>461</v>
      </c>
      <c r="D9" s="45" t="s">
        <v>101</v>
      </c>
      <c r="E9" s="56" t="s">
        <v>24</v>
      </c>
      <c r="F9" s="45" t="s">
        <v>49</v>
      </c>
    </row>
    <row r="10" spans="1:6" s="43" customFormat="1" ht="15" customHeight="1">
      <c r="A10" s="42" t="s">
        <v>698</v>
      </c>
      <c r="B10" s="605" t="s">
        <v>53</v>
      </c>
      <c r="C10" s="42" t="s">
        <v>462</v>
      </c>
      <c r="D10" s="605" t="s">
        <v>696</v>
      </c>
      <c r="E10" s="608" t="s">
        <v>695</v>
      </c>
      <c r="F10" s="605" t="s">
        <v>49</v>
      </c>
    </row>
    <row r="11" spans="1:6" s="43" customFormat="1" ht="15" customHeight="1">
      <c r="A11" s="44" t="s">
        <v>157</v>
      </c>
      <c r="B11" s="606"/>
      <c r="C11" s="44" t="s">
        <v>161</v>
      </c>
      <c r="D11" s="606"/>
      <c r="E11" s="609"/>
      <c r="F11" s="606"/>
    </row>
    <row r="12" spans="1:6" s="43" customFormat="1" ht="15" customHeight="1">
      <c r="A12" s="42" t="s">
        <v>155</v>
      </c>
      <c r="B12" s="605" t="s">
        <v>53</v>
      </c>
      <c r="C12" s="605" t="s">
        <v>60</v>
      </c>
      <c r="D12" s="605" t="s">
        <v>696</v>
      </c>
      <c r="E12" s="184"/>
      <c r="F12" s="602" t="s">
        <v>49</v>
      </c>
    </row>
    <row r="13" spans="1:6" s="43" customFormat="1" ht="15" customHeight="1">
      <c r="A13" s="44" t="s">
        <v>697</v>
      </c>
      <c r="B13" s="606"/>
      <c r="C13" s="606"/>
      <c r="D13" s="606"/>
      <c r="E13" s="606" t="s">
        <v>695</v>
      </c>
      <c r="F13" s="603"/>
    </row>
    <row r="14" spans="1:6" s="43" customFormat="1" ht="15" customHeight="1">
      <c r="A14" s="44" t="s">
        <v>725</v>
      </c>
      <c r="B14" s="606"/>
      <c r="C14" s="606"/>
      <c r="D14" s="606"/>
      <c r="E14" s="606"/>
      <c r="F14" s="603"/>
    </row>
    <row r="15" spans="1:6" s="43" customFormat="1" ht="15" customHeight="1">
      <c r="A15" s="45" t="s">
        <v>700</v>
      </c>
      <c r="B15" s="607"/>
      <c r="C15" s="607"/>
      <c r="D15" s="607"/>
      <c r="E15" s="62"/>
      <c r="F15" s="604"/>
    </row>
    <row r="16" spans="1:6" s="43" customFormat="1" ht="15" customHeight="1">
      <c r="A16" s="58" t="s">
        <v>163</v>
      </c>
      <c r="B16" s="58" t="s">
        <v>53</v>
      </c>
      <c r="C16" s="58" t="s">
        <v>60</v>
      </c>
      <c r="D16" s="58" t="s">
        <v>696</v>
      </c>
      <c r="E16" s="63" t="s">
        <v>695</v>
      </c>
      <c r="F16" s="58" t="s">
        <v>49</v>
      </c>
    </row>
    <row r="17" spans="1:6" s="43" customFormat="1" ht="15" customHeight="1">
      <c r="A17" s="58" t="s">
        <v>75</v>
      </c>
      <c r="B17" s="58" t="s">
        <v>76</v>
      </c>
      <c r="C17" s="58" t="s">
        <v>701</v>
      </c>
      <c r="D17" s="58" t="s">
        <v>696</v>
      </c>
      <c r="E17" s="63" t="s">
        <v>695</v>
      </c>
      <c r="F17" s="58" t="s">
        <v>49</v>
      </c>
    </row>
    <row r="18" spans="1:6" s="43" customFormat="1" ht="15" customHeight="1">
      <c r="A18" s="58" t="s">
        <v>174</v>
      </c>
      <c r="B18" s="58" t="s">
        <v>5</v>
      </c>
      <c r="C18" s="58" t="s">
        <v>60</v>
      </c>
      <c r="D18" s="58" t="s">
        <v>696</v>
      </c>
      <c r="E18" s="63" t="s">
        <v>695</v>
      </c>
      <c r="F18" s="58" t="s">
        <v>49</v>
      </c>
    </row>
    <row r="19" spans="1:6" s="43" customFormat="1" ht="15" customHeight="1">
      <c r="A19" s="58" t="s">
        <v>44</v>
      </c>
      <c r="B19" s="58" t="s">
        <v>76</v>
      </c>
      <c r="C19" s="58" t="s">
        <v>77</v>
      </c>
      <c r="D19" s="58" t="s">
        <v>78</v>
      </c>
      <c r="E19" s="58"/>
      <c r="F19" s="58" t="s">
        <v>49</v>
      </c>
    </row>
    <row r="20" spans="1:6" s="43" customFormat="1" ht="15" customHeight="1">
      <c r="A20" s="58" t="s">
        <v>104</v>
      </c>
      <c r="B20" s="58" t="s">
        <v>53</v>
      </c>
      <c r="C20" s="58" t="s">
        <v>60</v>
      </c>
      <c r="D20" s="58" t="s">
        <v>696</v>
      </c>
      <c r="E20" s="63" t="s">
        <v>695</v>
      </c>
      <c r="F20" s="58" t="s">
        <v>49</v>
      </c>
    </row>
    <row r="21" spans="1:6" s="43" customFormat="1" ht="15" customHeight="1">
      <c r="A21" s="58" t="s">
        <v>105</v>
      </c>
      <c r="B21" s="58" t="s">
        <v>52</v>
      </c>
      <c r="C21" s="58" t="s">
        <v>60</v>
      </c>
      <c r="D21" s="58" t="s">
        <v>696</v>
      </c>
      <c r="E21" s="63" t="s">
        <v>695</v>
      </c>
      <c r="F21" s="58" t="s">
        <v>49</v>
      </c>
    </row>
    <row r="22" spans="1:6" s="43" customFormat="1" ht="15" customHeight="1">
      <c r="A22" s="52" t="s">
        <v>295</v>
      </c>
      <c r="B22" s="28" t="s">
        <v>53</v>
      </c>
      <c r="C22" s="42" t="s">
        <v>486</v>
      </c>
      <c r="D22" s="282" t="s">
        <v>85</v>
      </c>
      <c r="E22" s="184" t="s">
        <v>702</v>
      </c>
      <c r="F22" s="42" t="s">
        <v>21</v>
      </c>
    </row>
    <row r="23" spans="1:6" s="43" customFormat="1" ht="15" customHeight="1">
      <c r="A23" s="54"/>
      <c r="B23" s="30"/>
      <c r="C23" s="30" t="s">
        <v>485</v>
      </c>
      <c r="D23" s="43" t="s">
        <v>704</v>
      </c>
      <c r="E23" s="62" t="s">
        <v>703</v>
      </c>
      <c r="F23" s="44"/>
    </row>
    <row r="24" spans="1:6" s="43" customFormat="1" ht="15" customHeight="1">
      <c r="A24" s="42" t="s">
        <v>165</v>
      </c>
      <c r="B24" s="42" t="s">
        <v>52</v>
      </c>
      <c r="C24" s="52" t="s">
        <v>70</v>
      </c>
      <c r="D24" s="42" t="s">
        <v>696</v>
      </c>
      <c r="E24" s="43" t="s">
        <v>695</v>
      </c>
      <c r="F24" s="42" t="s">
        <v>21</v>
      </c>
    </row>
    <row r="25" spans="1:6" s="43" customFormat="1" ht="15" customHeight="1">
      <c r="A25" s="44"/>
      <c r="B25" s="44"/>
      <c r="C25" s="54" t="s">
        <v>166</v>
      </c>
      <c r="D25" s="44" t="s">
        <v>778</v>
      </c>
      <c r="E25" s="43" t="s">
        <v>62</v>
      </c>
      <c r="F25" s="44"/>
    </row>
    <row r="26" spans="1:6" s="43" customFormat="1" ht="15" customHeight="1">
      <c r="A26" s="44"/>
      <c r="B26" s="44"/>
      <c r="C26" s="54" t="s">
        <v>107</v>
      </c>
      <c r="D26" s="44"/>
      <c r="F26" s="44"/>
    </row>
    <row r="27" spans="1:6" s="43" customFormat="1" ht="15" customHeight="1">
      <c r="A27" s="44"/>
      <c r="B27" s="44"/>
      <c r="C27" s="54" t="s">
        <v>90</v>
      </c>
      <c r="D27" s="44" t="s">
        <v>696</v>
      </c>
      <c r="E27" s="43" t="s">
        <v>695</v>
      </c>
      <c r="F27" s="44"/>
    </row>
    <row r="28" spans="1:6" s="43" customFormat="1" ht="15" customHeight="1">
      <c r="A28" s="45"/>
      <c r="B28" s="45"/>
      <c r="C28" s="54" t="s">
        <v>91</v>
      </c>
      <c r="D28" s="45"/>
      <c r="E28" s="50"/>
      <c r="F28" s="45"/>
    </row>
    <row r="29" spans="1:6" s="43" customFormat="1" ht="15" customHeight="1">
      <c r="A29" s="58" t="s">
        <v>168</v>
      </c>
      <c r="B29" s="58" t="s">
        <v>194</v>
      </c>
      <c r="C29" s="73" t="s">
        <v>95</v>
      </c>
      <c r="D29" s="38"/>
      <c r="E29" s="58"/>
      <c r="F29" s="58" t="s">
        <v>43</v>
      </c>
    </row>
    <row r="30" spans="1:6" s="43" customFormat="1" ht="15" customHeight="1">
      <c r="A30" s="42" t="s">
        <v>119</v>
      </c>
      <c r="B30" s="38" t="s">
        <v>724</v>
      </c>
      <c r="C30" s="39" t="s">
        <v>445</v>
      </c>
      <c r="D30" s="38"/>
      <c r="E30" s="38"/>
      <c r="F30" s="283" t="s">
        <v>43</v>
      </c>
    </row>
    <row r="31" spans="1:6" s="43" customFormat="1" ht="15" customHeight="1">
      <c r="A31" s="58" t="s">
        <v>98</v>
      </c>
      <c r="B31" s="38"/>
      <c r="C31" s="65" t="s">
        <v>99</v>
      </c>
      <c r="D31" s="58"/>
      <c r="E31" s="58"/>
      <c r="F31" s="283"/>
    </row>
    <row r="32" spans="1:6" s="43" customFormat="1" ht="15" customHeight="1">
      <c r="A32" s="41" t="s">
        <v>310</v>
      </c>
      <c r="C32" s="41"/>
      <c r="D32" s="41"/>
      <c r="E32" s="41"/>
      <c r="F32" s="41"/>
    </row>
    <row r="33" spans="1:2" s="43" customFormat="1" ht="18" customHeight="1">
      <c r="A33" s="192" t="s">
        <v>881</v>
      </c>
      <c r="B33" s="192"/>
    </row>
    <row r="34" s="43" customFormat="1" ht="18" customHeight="1"/>
    <row r="35" s="43" customFormat="1" ht="18" customHeight="1"/>
    <row r="36" s="61" customFormat="1" ht="18" customHeight="1"/>
  </sheetData>
  <mergeCells count="10">
    <mergeCell ref="F12:F15"/>
    <mergeCell ref="F10:F11"/>
    <mergeCell ref="A3:E3"/>
    <mergeCell ref="D12:D15"/>
    <mergeCell ref="C12:C15"/>
    <mergeCell ref="B10:B11"/>
    <mergeCell ref="B12:B15"/>
    <mergeCell ref="E13:E14"/>
    <mergeCell ref="E10:E11"/>
    <mergeCell ref="D10:D11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F26"/>
  <sheetViews>
    <sheetView showGridLines="0" showZeros="0" view="pageBreakPreview" zoomScaleSheetLayoutView="100" workbookViewId="0" topLeftCell="A1">
      <selection activeCell="A24" sqref="A24:B24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436</v>
      </c>
    </row>
    <row r="6" ht="20.25" customHeight="1" thickBot="1">
      <c r="A6" s="1" t="s">
        <v>396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2"/>
      <c r="E7" s="237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6" t="s">
        <v>12</v>
      </c>
      <c r="E8" s="525" t="s">
        <v>539</v>
      </c>
      <c r="F8" s="228" t="s">
        <v>13</v>
      </c>
    </row>
    <row r="9" spans="1:6" ht="24.75" customHeight="1">
      <c r="A9" s="708" t="s">
        <v>416</v>
      </c>
      <c r="B9" s="427" t="s">
        <v>53</v>
      </c>
      <c r="C9" s="440" t="s">
        <v>60</v>
      </c>
      <c r="D9" s="427" t="s">
        <v>696</v>
      </c>
      <c r="E9" s="529" t="s">
        <v>695</v>
      </c>
      <c r="F9" s="708" t="s">
        <v>49</v>
      </c>
    </row>
    <row r="10" spans="1:6" ht="24.75" customHeight="1">
      <c r="A10" s="705"/>
      <c r="B10" s="437" t="s">
        <v>64</v>
      </c>
      <c r="C10" s="439" t="s">
        <v>864</v>
      </c>
      <c r="D10" s="437" t="s">
        <v>779</v>
      </c>
      <c r="E10" s="457" t="s">
        <v>62</v>
      </c>
      <c r="F10" s="705"/>
    </row>
    <row r="11" spans="1:6" ht="24.75" customHeight="1">
      <c r="A11" s="437" t="s">
        <v>134</v>
      </c>
      <c r="B11" s="427" t="s">
        <v>53</v>
      </c>
      <c r="C11" s="437" t="s">
        <v>60</v>
      </c>
      <c r="D11" s="427" t="s">
        <v>696</v>
      </c>
      <c r="E11" s="443" t="s">
        <v>695</v>
      </c>
      <c r="F11" s="437" t="s">
        <v>21</v>
      </c>
    </row>
    <row r="12" spans="1:6" ht="24.75" customHeight="1">
      <c r="A12" s="428" t="s">
        <v>104</v>
      </c>
      <c r="B12" s="428" t="s">
        <v>53</v>
      </c>
      <c r="C12" s="428" t="s">
        <v>60</v>
      </c>
      <c r="D12" s="428" t="s">
        <v>696</v>
      </c>
      <c r="E12" s="429" t="s">
        <v>695</v>
      </c>
      <c r="F12" s="428" t="s">
        <v>21</v>
      </c>
    </row>
    <row r="13" spans="1:6" ht="24.75" customHeight="1">
      <c r="A13" s="430" t="s">
        <v>135</v>
      </c>
      <c r="B13" s="430" t="s">
        <v>52</v>
      </c>
      <c r="C13" s="430" t="s">
        <v>60</v>
      </c>
      <c r="D13" s="428" t="s">
        <v>696</v>
      </c>
      <c r="E13" s="429" t="s">
        <v>695</v>
      </c>
      <c r="F13" s="430" t="s">
        <v>49</v>
      </c>
    </row>
    <row r="14" spans="1:6" ht="24.75" customHeight="1">
      <c r="A14" s="430" t="s">
        <v>282</v>
      </c>
      <c r="B14" s="430" t="s">
        <v>53</v>
      </c>
      <c r="C14" s="430" t="s">
        <v>60</v>
      </c>
      <c r="D14" s="428" t="s">
        <v>696</v>
      </c>
      <c r="E14" s="429" t="s">
        <v>695</v>
      </c>
      <c r="F14" s="430" t="s">
        <v>21</v>
      </c>
    </row>
    <row r="15" spans="1:6" ht="24.75" customHeight="1">
      <c r="A15" s="428" t="s">
        <v>295</v>
      </c>
      <c r="B15" s="428" t="s">
        <v>53</v>
      </c>
      <c r="C15" s="431" t="s">
        <v>486</v>
      </c>
      <c r="D15" s="432" t="s">
        <v>85</v>
      </c>
      <c r="E15" s="433" t="s">
        <v>702</v>
      </c>
      <c r="F15" s="434" t="s">
        <v>21</v>
      </c>
    </row>
    <row r="16" spans="1:6" ht="24.75" customHeight="1">
      <c r="A16" s="427"/>
      <c r="B16" s="8"/>
      <c r="C16" s="427" t="s">
        <v>485</v>
      </c>
      <c r="D16" s="435" t="s">
        <v>86</v>
      </c>
      <c r="E16" s="436" t="s">
        <v>703</v>
      </c>
      <c r="F16" s="427"/>
    </row>
    <row r="17" spans="1:6" ht="24.75" customHeight="1">
      <c r="A17" s="430" t="s">
        <v>411</v>
      </c>
      <c r="B17" s="430" t="s">
        <v>53</v>
      </c>
      <c r="C17" s="430" t="s">
        <v>219</v>
      </c>
      <c r="D17" s="428" t="s">
        <v>696</v>
      </c>
      <c r="E17" s="429" t="s">
        <v>695</v>
      </c>
      <c r="F17" s="430" t="s">
        <v>21</v>
      </c>
    </row>
    <row r="18" spans="1:6" ht="24.75" customHeight="1">
      <c r="A18" s="430" t="s">
        <v>358</v>
      </c>
      <c r="B18" s="430" t="s">
        <v>76</v>
      </c>
      <c r="C18" s="430" t="s">
        <v>359</v>
      </c>
      <c r="D18" s="428" t="s">
        <v>696</v>
      </c>
      <c r="E18" s="429" t="s">
        <v>695</v>
      </c>
      <c r="F18" s="430" t="s">
        <v>265</v>
      </c>
    </row>
    <row r="19" spans="1:6" ht="24.75" customHeight="1">
      <c r="A19" s="430" t="s">
        <v>119</v>
      </c>
      <c r="B19" s="430" t="s">
        <v>76</v>
      </c>
      <c r="C19" s="430" t="s">
        <v>281</v>
      </c>
      <c r="D19" s="430"/>
      <c r="E19" s="430"/>
      <c r="F19" s="430" t="s">
        <v>265</v>
      </c>
    </row>
    <row r="20" spans="1:6" ht="24.75" customHeight="1">
      <c r="A20" s="430" t="s">
        <v>412</v>
      </c>
      <c r="B20" s="430" t="s">
        <v>76</v>
      </c>
      <c r="C20" s="430" t="s">
        <v>219</v>
      </c>
      <c r="D20" s="428" t="s">
        <v>696</v>
      </c>
      <c r="E20" s="429" t="s">
        <v>695</v>
      </c>
      <c r="F20" s="430" t="s">
        <v>21</v>
      </c>
    </row>
    <row r="21" spans="1:6" ht="24.75" customHeight="1">
      <c r="A21" s="430" t="s">
        <v>283</v>
      </c>
      <c r="B21" s="430"/>
      <c r="C21" s="430" t="s">
        <v>266</v>
      </c>
      <c r="D21" s="430"/>
      <c r="E21" s="430"/>
      <c r="F21" s="430"/>
    </row>
    <row r="22" spans="1:6" ht="24.75" customHeight="1">
      <c r="A22" s="41"/>
      <c r="B22" s="41"/>
      <c r="C22" s="41"/>
      <c r="D22" s="41"/>
      <c r="E22" s="41"/>
      <c r="F22" s="41"/>
    </row>
    <row r="23" spans="1:6" ht="16.5" customHeight="1">
      <c r="A23" s="43" t="s">
        <v>310</v>
      </c>
      <c r="B23" s="43"/>
      <c r="C23" s="43"/>
      <c r="D23" s="43"/>
      <c r="E23" s="43"/>
      <c r="F23" s="43"/>
    </row>
    <row r="24" spans="1:6" ht="16.5" customHeight="1">
      <c r="A24" s="192" t="s">
        <v>881</v>
      </c>
      <c r="B24" s="192"/>
      <c r="C24" s="192"/>
      <c r="D24" s="192"/>
      <c r="E24" s="192"/>
      <c r="F24" s="192"/>
    </row>
    <row r="25" spans="1:6" ht="16.5" customHeight="1">
      <c r="A25" s="611"/>
      <c r="B25" s="611"/>
      <c r="C25" s="611"/>
      <c r="D25" s="611"/>
      <c r="E25" s="611"/>
      <c r="F25" s="611"/>
    </row>
    <row r="26" spans="1:6" ht="16.5" customHeight="1">
      <c r="A26" s="611"/>
      <c r="B26" s="611"/>
      <c r="C26" s="611"/>
      <c r="D26" s="611"/>
      <c r="E26" s="611"/>
      <c r="F26" s="611"/>
    </row>
  </sheetData>
  <mergeCells count="5">
    <mergeCell ref="A3:E3"/>
    <mergeCell ref="A25:F25"/>
    <mergeCell ref="A26:F26"/>
    <mergeCell ref="A9:A10"/>
    <mergeCell ref="F9:F10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showGridLines="0" showZeros="0" view="pageBreakPreview" zoomScaleSheetLayoutView="100" workbookViewId="0" topLeftCell="A1">
      <selection activeCell="A22" sqref="A22:B22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495</v>
      </c>
    </row>
    <row r="6" ht="20.25" customHeight="1" thickBot="1">
      <c r="A6" s="1" t="s">
        <v>408</v>
      </c>
    </row>
    <row r="7" spans="1:6" ht="19.5" customHeight="1">
      <c r="A7" s="444" t="s">
        <v>16</v>
      </c>
      <c r="B7" s="445" t="s">
        <v>17</v>
      </c>
      <c r="C7" s="445" t="s">
        <v>18</v>
      </c>
      <c r="D7" s="442"/>
      <c r="E7" s="449"/>
      <c r="F7" s="450"/>
    </row>
    <row r="8" spans="1:6" ht="20.25" customHeight="1" thickBot="1">
      <c r="A8" s="446" t="s">
        <v>11</v>
      </c>
      <c r="B8" s="447" t="s">
        <v>9</v>
      </c>
      <c r="C8" s="447" t="s">
        <v>10</v>
      </c>
      <c r="D8" s="448" t="s">
        <v>12</v>
      </c>
      <c r="E8" s="451" t="s">
        <v>539</v>
      </c>
      <c r="F8" s="452" t="s">
        <v>13</v>
      </c>
    </row>
    <row r="9" spans="1:6" ht="30" customHeight="1">
      <c r="A9" s="31" t="s">
        <v>134</v>
      </c>
      <c r="B9" s="31" t="s">
        <v>53</v>
      </c>
      <c r="C9" s="31" t="s">
        <v>60</v>
      </c>
      <c r="D9" s="427" t="s">
        <v>696</v>
      </c>
      <c r="E9" s="443" t="s">
        <v>695</v>
      </c>
      <c r="F9" s="31" t="s">
        <v>21</v>
      </c>
    </row>
    <row r="10" spans="1:6" ht="30" customHeight="1">
      <c r="A10" s="28" t="s">
        <v>104</v>
      </c>
      <c r="B10" s="28" t="s">
        <v>53</v>
      </c>
      <c r="C10" s="28" t="s">
        <v>60</v>
      </c>
      <c r="D10" s="428" t="s">
        <v>696</v>
      </c>
      <c r="E10" s="429" t="s">
        <v>695</v>
      </c>
      <c r="F10" s="28" t="s">
        <v>21</v>
      </c>
    </row>
    <row r="11" spans="1:6" ht="30" customHeight="1">
      <c r="A11" s="38" t="s">
        <v>104</v>
      </c>
      <c r="B11" s="38" t="s">
        <v>53</v>
      </c>
      <c r="C11" s="38" t="s">
        <v>60</v>
      </c>
      <c r="D11" s="428" t="s">
        <v>696</v>
      </c>
      <c r="E11" s="429" t="s">
        <v>695</v>
      </c>
      <c r="F11" s="38" t="s">
        <v>21</v>
      </c>
    </row>
    <row r="12" spans="1:6" ht="30" customHeight="1">
      <c r="A12" s="38" t="s">
        <v>135</v>
      </c>
      <c r="B12" s="38" t="s">
        <v>52</v>
      </c>
      <c r="C12" s="38" t="s">
        <v>60</v>
      </c>
      <c r="D12" s="428" t="s">
        <v>696</v>
      </c>
      <c r="E12" s="429" t="s">
        <v>695</v>
      </c>
      <c r="F12" s="38" t="s">
        <v>49</v>
      </c>
    </row>
    <row r="13" spans="1:6" ht="30" customHeight="1">
      <c r="A13" s="28" t="s">
        <v>295</v>
      </c>
      <c r="B13" s="28" t="s">
        <v>53</v>
      </c>
      <c r="C13" s="42" t="s">
        <v>486</v>
      </c>
      <c r="D13" s="59" t="s">
        <v>85</v>
      </c>
      <c r="E13" s="184" t="s">
        <v>702</v>
      </c>
      <c r="F13" s="36" t="s">
        <v>21</v>
      </c>
    </row>
    <row r="14" spans="1:6" ht="30" customHeight="1">
      <c r="A14" s="30"/>
      <c r="C14" s="30" t="s">
        <v>485</v>
      </c>
      <c r="D14" s="60" t="s">
        <v>86</v>
      </c>
      <c r="E14" s="62" t="s">
        <v>703</v>
      </c>
      <c r="F14" s="4"/>
    </row>
    <row r="15" spans="1:6" ht="30" customHeight="1">
      <c r="A15" s="38" t="s">
        <v>411</v>
      </c>
      <c r="B15" s="38" t="s">
        <v>53</v>
      </c>
      <c r="C15" s="38" t="s">
        <v>219</v>
      </c>
      <c r="D15" s="428" t="s">
        <v>696</v>
      </c>
      <c r="E15" s="429" t="s">
        <v>695</v>
      </c>
      <c r="F15" s="38" t="s">
        <v>21</v>
      </c>
    </row>
    <row r="16" spans="1:6" ht="30" customHeight="1">
      <c r="A16" s="38" t="s">
        <v>358</v>
      </c>
      <c r="B16" s="38" t="s">
        <v>76</v>
      </c>
      <c r="C16" s="38" t="s">
        <v>359</v>
      </c>
      <c r="D16" s="428" t="s">
        <v>696</v>
      </c>
      <c r="E16" s="429" t="s">
        <v>695</v>
      </c>
      <c r="F16" s="38" t="s">
        <v>265</v>
      </c>
    </row>
    <row r="17" spans="1:6" ht="30" customHeight="1">
      <c r="A17" s="38" t="s">
        <v>119</v>
      </c>
      <c r="B17" s="38" t="s">
        <v>76</v>
      </c>
      <c r="C17" s="38" t="s">
        <v>281</v>
      </c>
      <c r="D17" s="38"/>
      <c r="E17" s="38"/>
      <c r="F17" s="38" t="s">
        <v>265</v>
      </c>
    </row>
    <row r="18" spans="1:6" ht="30" customHeight="1">
      <c r="A18" s="38" t="s">
        <v>412</v>
      </c>
      <c r="B18" s="38" t="s">
        <v>76</v>
      </c>
      <c r="C18" s="38" t="s">
        <v>219</v>
      </c>
      <c r="D18" s="428" t="s">
        <v>696</v>
      </c>
      <c r="E18" s="429" t="s">
        <v>695</v>
      </c>
      <c r="F18" s="38" t="s">
        <v>21</v>
      </c>
    </row>
    <row r="19" spans="1:6" ht="30" customHeight="1">
      <c r="A19" s="38" t="s">
        <v>283</v>
      </c>
      <c r="B19" s="38"/>
      <c r="C19" s="38" t="s">
        <v>266</v>
      </c>
      <c r="D19" s="38"/>
      <c r="E19" s="38"/>
      <c r="F19" s="38"/>
    </row>
    <row r="20" spans="1:6" ht="24.75" customHeight="1">
      <c r="A20" s="41"/>
      <c r="B20" s="41"/>
      <c r="C20" s="41"/>
      <c r="D20" s="41"/>
      <c r="E20" s="41"/>
      <c r="F20" s="41"/>
    </row>
    <row r="21" spans="1:6" ht="24.75" customHeight="1">
      <c r="A21" s="611" t="s">
        <v>310</v>
      </c>
      <c r="B21" s="611"/>
      <c r="C21" s="611"/>
      <c r="D21" s="611"/>
      <c r="E21" s="611"/>
      <c r="F21" s="611"/>
    </row>
    <row r="22" spans="1:6" ht="16.5" customHeight="1">
      <c r="A22" s="192" t="s">
        <v>881</v>
      </c>
      <c r="B22" s="192"/>
      <c r="C22" s="192"/>
      <c r="D22" s="192"/>
      <c r="E22" s="192"/>
      <c r="F22" s="192"/>
    </row>
    <row r="23" spans="1:6" ht="16.5" customHeight="1">
      <c r="A23" s="611"/>
      <c r="B23" s="611"/>
      <c r="C23" s="611"/>
      <c r="D23" s="611"/>
      <c r="E23" s="611"/>
      <c r="F23" s="611"/>
    </row>
    <row r="24" spans="1:6" ht="16.5" customHeight="1">
      <c r="A24" s="611"/>
      <c r="B24" s="611"/>
      <c r="C24" s="611"/>
      <c r="D24" s="611"/>
      <c r="E24" s="611"/>
      <c r="F24" s="611"/>
    </row>
    <row r="25" spans="1:6" ht="16.5" customHeight="1">
      <c r="A25" s="611"/>
      <c r="B25" s="611"/>
      <c r="C25" s="611"/>
      <c r="D25" s="611"/>
      <c r="E25" s="611"/>
      <c r="F25" s="611"/>
    </row>
  </sheetData>
  <mergeCells count="5">
    <mergeCell ref="A3:E3"/>
    <mergeCell ref="A23:F23"/>
    <mergeCell ref="A24:F24"/>
    <mergeCell ref="A25:F25"/>
    <mergeCell ref="A21:F21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showGridLines="0" showZeros="0" view="pageBreakPreview" zoomScaleSheetLayoutView="100" workbookViewId="0" topLeftCell="A1">
      <selection activeCell="A23" sqref="A23:B23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431</v>
      </c>
    </row>
    <row r="6" ht="20.25" customHeight="1" thickBot="1">
      <c r="A6" s="1" t="s">
        <v>496</v>
      </c>
    </row>
    <row r="7" spans="1:6" ht="19.5" customHeight="1">
      <c r="A7" s="444" t="s">
        <v>16</v>
      </c>
      <c r="B7" s="445" t="s">
        <v>17</v>
      </c>
      <c r="C7" s="442" t="s">
        <v>18</v>
      </c>
      <c r="D7" s="442"/>
      <c r="E7" s="449"/>
      <c r="F7" s="450"/>
    </row>
    <row r="8" spans="1:6" ht="20.25" customHeight="1" thickBot="1">
      <c r="A8" s="446" t="s">
        <v>11</v>
      </c>
      <c r="B8" s="447" t="s">
        <v>9</v>
      </c>
      <c r="C8" s="448" t="s">
        <v>10</v>
      </c>
      <c r="D8" s="448" t="s">
        <v>12</v>
      </c>
      <c r="E8" s="451" t="s">
        <v>539</v>
      </c>
      <c r="F8" s="452" t="s">
        <v>13</v>
      </c>
    </row>
    <row r="9" spans="1:6" ht="24.75" customHeight="1">
      <c r="A9" s="437" t="s">
        <v>134</v>
      </c>
      <c r="B9" s="437" t="s">
        <v>53</v>
      </c>
      <c r="C9" s="437" t="s">
        <v>60</v>
      </c>
      <c r="D9" s="427" t="s">
        <v>696</v>
      </c>
      <c r="E9" s="443" t="s">
        <v>695</v>
      </c>
      <c r="F9" s="437" t="s">
        <v>21</v>
      </c>
    </row>
    <row r="10" spans="1:6" ht="24.75" customHeight="1">
      <c r="A10" s="428" t="s">
        <v>104</v>
      </c>
      <c r="B10" s="428" t="s">
        <v>53</v>
      </c>
      <c r="C10" s="428" t="s">
        <v>60</v>
      </c>
      <c r="D10" s="428" t="s">
        <v>696</v>
      </c>
      <c r="E10" s="429" t="s">
        <v>695</v>
      </c>
      <c r="F10" s="428" t="s">
        <v>21</v>
      </c>
    </row>
    <row r="11" spans="1:6" ht="24.75" customHeight="1">
      <c r="A11" s="430" t="s">
        <v>104</v>
      </c>
      <c r="B11" s="430" t="s">
        <v>53</v>
      </c>
      <c r="C11" s="430" t="s">
        <v>60</v>
      </c>
      <c r="D11" s="428" t="s">
        <v>696</v>
      </c>
      <c r="E11" s="429" t="s">
        <v>695</v>
      </c>
      <c r="F11" s="430" t="s">
        <v>21</v>
      </c>
    </row>
    <row r="12" spans="1:6" ht="24.75" customHeight="1">
      <c r="A12" s="430" t="s">
        <v>135</v>
      </c>
      <c r="B12" s="430" t="s">
        <v>52</v>
      </c>
      <c r="C12" s="430" t="s">
        <v>60</v>
      </c>
      <c r="D12" s="428" t="s">
        <v>696</v>
      </c>
      <c r="E12" s="429" t="s">
        <v>695</v>
      </c>
      <c r="F12" s="430" t="s">
        <v>49</v>
      </c>
    </row>
    <row r="13" spans="1:6" ht="24.75" customHeight="1">
      <c r="A13" s="428" t="s">
        <v>295</v>
      </c>
      <c r="B13" s="428" t="s">
        <v>53</v>
      </c>
      <c r="C13" s="431" t="s">
        <v>486</v>
      </c>
      <c r="D13" s="59" t="s">
        <v>85</v>
      </c>
      <c r="E13" s="184" t="s">
        <v>702</v>
      </c>
      <c r="F13" s="434" t="s">
        <v>21</v>
      </c>
    </row>
    <row r="14" spans="1:6" ht="24.75" customHeight="1">
      <c r="A14" s="427"/>
      <c r="B14" s="8"/>
      <c r="C14" s="427" t="s">
        <v>485</v>
      </c>
      <c r="D14" s="60" t="s">
        <v>86</v>
      </c>
      <c r="E14" s="62" t="s">
        <v>703</v>
      </c>
      <c r="F14" s="427"/>
    </row>
    <row r="15" spans="1:6" ht="24.75" customHeight="1">
      <c r="A15" s="430" t="s">
        <v>411</v>
      </c>
      <c r="B15" s="430" t="s">
        <v>53</v>
      </c>
      <c r="C15" s="430" t="s">
        <v>219</v>
      </c>
      <c r="D15" s="428" t="s">
        <v>696</v>
      </c>
      <c r="E15" s="429" t="s">
        <v>695</v>
      </c>
      <c r="F15" s="430" t="s">
        <v>21</v>
      </c>
    </row>
    <row r="16" spans="1:6" ht="24.75" customHeight="1">
      <c r="A16" s="430" t="s">
        <v>358</v>
      </c>
      <c r="B16" s="430" t="s">
        <v>76</v>
      </c>
      <c r="C16" s="430" t="s">
        <v>359</v>
      </c>
      <c r="D16" s="428" t="s">
        <v>696</v>
      </c>
      <c r="E16" s="429" t="s">
        <v>695</v>
      </c>
      <c r="F16" s="430" t="s">
        <v>265</v>
      </c>
    </row>
    <row r="17" spans="1:6" ht="24.75" customHeight="1">
      <c r="A17" s="430" t="s">
        <v>119</v>
      </c>
      <c r="B17" s="430" t="s">
        <v>76</v>
      </c>
      <c r="C17" s="430" t="s">
        <v>281</v>
      </c>
      <c r="D17" s="430"/>
      <c r="E17" s="430"/>
      <c r="F17" s="430" t="s">
        <v>265</v>
      </c>
    </row>
    <row r="18" spans="1:6" ht="24.75" customHeight="1">
      <c r="A18" s="430" t="s">
        <v>412</v>
      </c>
      <c r="B18" s="430" t="s">
        <v>76</v>
      </c>
      <c r="C18" s="430" t="s">
        <v>219</v>
      </c>
      <c r="D18" s="428" t="s">
        <v>696</v>
      </c>
      <c r="E18" s="429" t="s">
        <v>695</v>
      </c>
      <c r="F18" s="430" t="s">
        <v>21</v>
      </c>
    </row>
    <row r="19" spans="1:6" ht="24.75" customHeight="1">
      <c r="A19" s="430" t="s">
        <v>283</v>
      </c>
      <c r="B19" s="430"/>
      <c r="C19" s="430" t="s">
        <v>266</v>
      </c>
      <c r="D19" s="430"/>
      <c r="E19" s="430"/>
      <c r="F19" s="430"/>
    </row>
    <row r="20" spans="1:6" ht="24.75" customHeight="1">
      <c r="A20" s="440"/>
      <c r="B20" s="440"/>
      <c r="C20" s="440"/>
      <c r="D20" s="440"/>
      <c r="E20" s="440"/>
      <c r="F20" s="440"/>
    </row>
    <row r="21" spans="1:6" ht="24.75" customHeight="1">
      <c r="A21" s="440"/>
      <c r="B21" s="440"/>
      <c r="C21" s="440"/>
      <c r="D21" s="440"/>
      <c r="E21" s="440"/>
      <c r="F21" s="440"/>
    </row>
    <row r="22" spans="1:6" ht="24.75" customHeight="1">
      <c r="A22" s="706" t="s">
        <v>310</v>
      </c>
      <c r="B22" s="706"/>
      <c r="C22" s="706"/>
      <c r="D22" s="706"/>
      <c r="E22" s="706"/>
      <c r="F22" s="706"/>
    </row>
    <row r="23" spans="1:6" ht="24.75" customHeight="1">
      <c r="A23" s="192" t="s">
        <v>881</v>
      </c>
      <c r="B23" s="192"/>
      <c r="C23" s="192"/>
      <c r="D23" s="192"/>
      <c r="E23" s="192"/>
      <c r="F23" s="192"/>
    </row>
    <row r="24" spans="1:6" ht="16.5" customHeight="1">
      <c r="A24" s="611"/>
      <c r="B24" s="611"/>
      <c r="C24" s="611"/>
      <c r="D24" s="611"/>
      <c r="E24" s="611"/>
      <c r="F24" s="611"/>
    </row>
    <row r="25" spans="1:6" ht="16.5" customHeight="1">
      <c r="A25" s="611"/>
      <c r="B25" s="611"/>
      <c r="C25" s="611"/>
      <c r="D25" s="611"/>
      <c r="E25" s="611"/>
      <c r="F25" s="611"/>
    </row>
  </sheetData>
  <mergeCells count="4">
    <mergeCell ref="A3:E3"/>
    <mergeCell ref="A24:F24"/>
    <mergeCell ref="A25:F25"/>
    <mergeCell ref="A22:F2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0"/>
  </sheetPr>
  <dimension ref="A1:F23"/>
  <sheetViews>
    <sheetView showGridLines="0" showZeros="0" view="pageBreakPreview" zoomScaleSheetLayoutView="100" workbookViewId="0" topLeftCell="A1">
      <selection activeCell="A20" sqref="A20:B20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433</v>
      </c>
    </row>
    <row r="6" ht="20.25" customHeight="1" thickBot="1">
      <c r="A6" s="1" t="s">
        <v>406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3"/>
      <c r="E7" s="449"/>
      <c r="F7" s="229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422" t="s">
        <v>12</v>
      </c>
      <c r="E8" s="451" t="s">
        <v>539</v>
      </c>
      <c r="F8" s="230" t="s">
        <v>13</v>
      </c>
    </row>
    <row r="9" spans="1:6" s="453" customFormat="1" ht="24.75" customHeight="1">
      <c r="A9" s="437" t="s">
        <v>432</v>
      </c>
      <c r="B9" s="437" t="s">
        <v>53</v>
      </c>
      <c r="C9" s="437" t="s">
        <v>60</v>
      </c>
      <c r="D9" s="430" t="s">
        <v>696</v>
      </c>
      <c r="E9" s="454" t="s">
        <v>695</v>
      </c>
      <c r="F9" s="437" t="s">
        <v>21</v>
      </c>
    </row>
    <row r="10" spans="1:6" s="453" customFormat="1" ht="24.75" customHeight="1">
      <c r="A10" s="430" t="s">
        <v>104</v>
      </c>
      <c r="B10" s="430" t="s">
        <v>53</v>
      </c>
      <c r="C10" s="430" t="s">
        <v>60</v>
      </c>
      <c r="D10" s="430" t="s">
        <v>696</v>
      </c>
      <c r="E10" s="454" t="s">
        <v>695</v>
      </c>
      <c r="F10" s="430" t="s">
        <v>21</v>
      </c>
    </row>
    <row r="11" spans="1:6" s="453" customFormat="1" ht="24.75" customHeight="1">
      <c r="A11" s="430" t="s">
        <v>135</v>
      </c>
      <c r="B11" s="430" t="s">
        <v>52</v>
      </c>
      <c r="C11" s="430" t="s">
        <v>60</v>
      </c>
      <c r="D11" s="430" t="s">
        <v>696</v>
      </c>
      <c r="E11" s="454" t="s">
        <v>695</v>
      </c>
      <c r="F11" s="430" t="s">
        <v>49</v>
      </c>
    </row>
    <row r="12" spans="1:6" s="453" customFormat="1" ht="24.75" customHeight="1">
      <c r="A12" s="428" t="s">
        <v>295</v>
      </c>
      <c r="B12" s="428" t="s">
        <v>53</v>
      </c>
      <c r="C12" s="431" t="s">
        <v>486</v>
      </c>
      <c r="D12" s="59" t="s">
        <v>85</v>
      </c>
      <c r="E12" s="184" t="s">
        <v>702</v>
      </c>
      <c r="F12" s="434" t="s">
        <v>21</v>
      </c>
    </row>
    <row r="13" spans="1:6" s="453" customFormat="1" ht="24.75" customHeight="1">
      <c r="A13" s="437"/>
      <c r="B13" s="439"/>
      <c r="C13" s="437" t="s">
        <v>485</v>
      </c>
      <c r="D13" s="60" t="s">
        <v>86</v>
      </c>
      <c r="E13" s="62" t="s">
        <v>703</v>
      </c>
      <c r="F13" s="437"/>
    </row>
    <row r="14" spans="1:6" s="453" customFormat="1" ht="24.75" customHeight="1">
      <c r="A14" s="428" t="s">
        <v>411</v>
      </c>
      <c r="B14" s="428" t="s">
        <v>53</v>
      </c>
      <c r="C14" s="428" t="s">
        <v>219</v>
      </c>
      <c r="D14" s="430" t="s">
        <v>696</v>
      </c>
      <c r="E14" s="454" t="s">
        <v>695</v>
      </c>
      <c r="F14" s="428" t="s">
        <v>21</v>
      </c>
    </row>
    <row r="15" spans="1:6" s="453" customFormat="1" ht="24.75" customHeight="1">
      <c r="A15" s="430" t="s">
        <v>358</v>
      </c>
      <c r="B15" s="430" t="s">
        <v>76</v>
      </c>
      <c r="C15" s="430" t="s">
        <v>359</v>
      </c>
      <c r="D15" s="430" t="s">
        <v>696</v>
      </c>
      <c r="E15" s="454" t="s">
        <v>695</v>
      </c>
      <c r="F15" s="430" t="s">
        <v>265</v>
      </c>
    </row>
    <row r="16" spans="1:6" s="453" customFormat="1" ht="24.75" customHeight="1">
      <c r="A16" s="430" t="s">
        <v>412</v>
      </c>
      <c r="B16" s="430" t="s">
        <v>76</v>
      </c>
      <c r="C16" s="430" t="s">
        <v>219</v>
      </c>
      <c r="D16" s="430" t="s">
        <v>696</v>
      </c>
      <c r="E16" s="454" t="s">
        <v>695</v>
      </c>
      <c r="F16" s="430" t="s">
        <v>21</v>
      </c>
    </row>
    <row r="17" spans="1:6" s="453" customFormat="1" ht="24.75" customHeight="1">
      <c r="A17" s="430" t="s">
        <v>283</v>
      </c>
      <c r="B17" s="430"/>
      <c r="C17" s="430" t="s">
        <v>266</v>
      </c>
      <c r="D17" s="430"/>
      <c r="E17" s="430"/>
      <c r="F17" s="430"/>
    </row>
    <row r="18" spans="1:6" s="453" customFormat="1" ht="24.75" customHeight="1">
      <c r="A18" s="440"/>
      <c r="B18" s="440"/>
      <c r="C18" s="440"/>
      <c r="D18" s="440"/>
      <c r="E18" s="440"/>
      <c r="F18" s="440"/>
    </row>
    <row r="19" spans="1:6" s="453" customFormat="1" ht="24.75" customHeight="1">
      <c r="A19" s="706" t="s">
        <v>310</v>
      </c>
      <c r="B19" s="706"/>
      <c r="C19" s="706"/>
      <c r="D19" s="706"/>
      <c r="E19" s="706"/>
      <c r="F19" s="706"/>
    </row>
    <row r="20" spans="1:6" s="453" customFormat="1" ht="24.75" customHeight="1">
      <c r="A20" s="192" t="s">
        <v>881</v>
      </c>
      <c r="B20" s="192"/>
      <c r="C20" s="192"/>
      <c r="D20" s="192"/>
      <c r="E20" s="192"/>
      <c r="F20" s="192"/>
    </row>
    <row r="21" spans="1:6" s="453" customFormat="1" ht="24.75" customHeight="1">
      <c r="A21" s="706"/>
      <c r="B21" s="706"/>
      <c r="C21" s="706"/>
      <c r="D21" s="706"/>
      <c r="E21" s="706"/>
      <c r="F21" s="706"/>
    </row>
    <row r="22" spans="1:6" s="453" customFormat="1" ht="24.75" customHeight="1">
      <c r="A22" s="709"/>
      <c r="B22" s="709"/>
      <c r="C22" s="709"/>
      <c r="D22" s="709"/>
      <c r="E22" s="709"/>
      <c r="F22" s="709"/>
    </row>
    <row r="23" spans="1:6" s="453" customFormat="1" ht="24.75" customHeight="1">
      <c r="A23" s="709"/>
      <c r="B23" s="709"/>
      <c r="C23" s="709"/>
      <c r="D23" s="709"/>
      <c r="E23" s="709"/>
      <c r="F23" s="709"/>
    </row>
  </sheetData>
  <mergeCells count="5">
    <mergeCell ref="A22:F22"/>
    <mergeCell ref="A23:F23"/>
    <mergeCell ref="A3:E3"/>
    <mergeCell ref="A21:F21"/>
    <mergeCell ref="A19:F19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showGridLines="0" showZeros="0" view="pageBreakPreview" zoomScaleSheetLayoutView="100" workbookViewId="0" topLeftCell="A7">
      <selection activeCell="A23" sqref="A23:B23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116" t="s">
        <v>491</v>
      </c>
    </row>
    <row r="5" ht="18.75" customHeight="1">
      <c r="A5" s="1" t="s">
        <v>434</v>
      </c>
    </row>
    <row r="6" ht="20.25" customHeight="1" thickBot="1">
      <c r="A6" s="1" t="s">
        <v>512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3"/>
      <c r="E7" s="449"/>
      <c r="F7" s="229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7" t="s">
        <v>12</v>
      </c>
      <c r="E8" s="451" t="s">
        <v>539</v>
      </c>
      <c r="F8" s="230" t="s">
        <v>13</v>
      </c>
    </row>
    <row r="9" spans="1:6" s="8" customFormat="1" ht="24.75" customHeight="1">
      <c r="A9" s="704" t="s">
        <v>416</v>
      </c>
      <c r="B9" s="428" t="s">
        <v>53</v>
      </c>
      <c r="C9" s="455" t="s">
        <v>60</v>
      </c>
      <c r="D9" s="428" t="s">
        <v>696</v>
      </c>
      <c r="E9" s="456" t="s">
        <v>695</v>
      </c>
      <c r="F9" s="704" t="s">
        <v>49</v>
      </c>
    </row>
    <row r="10" spans="1:6" s="8" customFormat="1" ht="24.75" customHeight="1">
      <c r="A10" s="705"/>
      <c r="B10" s="437" t="s">
        <v>64</v>
      </c>
      <c r="C10" s="439" t="s">
        <v>864</v>
      </c>
      <c r="D10" s="437" t="s">
        <v>779</v>
      </c>
      <c r="E10" s="457" t="s">
        <v>62</v>
      </c>
      <c r="F10" s="705"/>
    </row>
    <row r="11" spans="1:6" s="8" customFormat="1" ht="24.75" customHeight="1">
      <c r="A11" s="430" t="s">
        <v>432</v>
      </c>
      <c r="B11" s="430" t="s">
        <v>53</v>
      </c>
      <c r="C11" s="430" t="s">
        <v>60</v>
      </c>
      <c r="D11" s="430" t="s">
        <v>696</v>
      </c>
      <c r="E11" s="454" t="s">
        <v>695</v>
      </c>
      <c r="F11" s="430" t="s">
        <v>21</v>
      </c>
    </row>
    <row r="12" spans="1:6" s="8" customFormat="1" ht="24.75" customHeight="1">
      <c r="A12" s="430" t="s">
        <v>104</v>
      </c>
      <c r="B12" s="430" t="s">
        <v>53</v>
      </c>
      <c r="C12" s="430" t="s">
        <v>60</v>
      </c>
      <c r="D12" s="430" t="s">
        <v>696</v>
      </c>
      <c r="E12" s="454" t="s">
        <v>695</v>
      </c>
      <c r="F12" s="430" t="s">
        <v>21</v>
      </c>
    </row>
    <row r="13" spans="1:6" s="8" customFormat="1" ht="24.75" customHeight="1">
      <c r="A13" s="430" t="s">
        <v>135</v>
      </c>
      <c r="B13" s="430" t="s">
        <v>52</v>
      </c>
      <c r="C13" s="430" t="s">
        <v>60</v>
      </c>
      <c r="D13" s="430" t="s">
        <v>696</v>
      </c>
      <c r="E13" s="454" t="s">
        <v>695</v>
      </c>
      <c r="F13" s="430" t="s">
        <v>49</v>
      </c>
    </row>
    <row r="14" spans="1:6" s="8" customFormat="1" ht="24.75" customHeight="1">
      <c r="A14" s="430" t="s">
        <v>282</v>
      </c>
      <c r="B14" s="430" t="s">
        <v>53</v>
      </c>
      <c r="C14" s="430" t="s">
        <v>60</v>
      </c>
      <c r="D14" s="430" t="s">
        <v>696</v>
      </c>
      <c r="E14" s="454" t="s">
        <v>695</v>
      </c>
      <c r="F14" s="430" t="s">
        <v>21</v>
      </c>
    </row>
    <row r="15" spans="1:6" s="8" customFormat="1" ht="24.75" customHeight="1">
      <c r="A15" s="428" t="s">
        <v>295</v>
      </c>
      <c r="B15" s="428" t="s">
        <v>53</v>
      </c>
      <c r="C15" s="431" t="s">
        <v>486</v>
      </c>
      <c r="D15" s="432" t="s">
        <v>85</v>
      </c>
      <c r="E15" s="433" t="s">
        <v>702</v>
      </c>
      <c r="F15" s="434" t="s">
        <v>21</v>
      </c>
    </row>
    <row r="16" spans="1:6" s="8" customFormat="1" ht="24.75" customHeight="1">
      <c r="A16" s="427"/>
      <c r="C16" s="427" t="s">
        <v>485</v>
      </c>
      <c r="D16" s="435" t="s">
        <v>86</v>
      </c>
      <c r="E16" s="436" t="s">
        <v>703</v>
      </c>
      <c r="F16" s="427"/>
    </row>
    <row r="17" spans="1:6" s="8" customFormat="1" ht="24.75" customHeight="1">
      <c r="A17" s="428" t="s">
        <v>411</v>
      </c>
      <c r="B17" s="428" t="s">
        <v>53</v>
      </c>
      <c r="C17" s="428" t="s">
        <v>219</v>
      </c>
      <c r="D17" s="430" t="s">
        <v>696</v>
      </c>
      <c r="E17" s="454" t="s">
        <v>695</v>
      </c>
      <c r="F17" s="428" t="s">
        <v>21</v>
      </c>
    </row>
    <row r="18" spans="1:6" s="8" customFormat="1" ht="24.75" customHeight="1">
      <c r="A18" s="430" t="s">
        <v>358</v>
      </c>
      <c r="B18" s="430" t="s">
        <v>76</v>
      </c>
      <c r="C18" s="430" t="s">
        <v>359</v>
      </c>
      <c r="D18" s="430" t="s">
        <v>696</v>
      </c>
      <c r="E18" s="454" t="s">
        <v>695</v>
      </c>
      <c r="F18" s="430" t="s">
        <v>265</v>
      </c>
    </row>
    <row r="19" spans="1:6" s="8" customFormat="1" ht="24.75" customHeight="1">
      <c r="A19" s="430" t="s">
        <v>412</v>
      </c>
      <c r="B19" s="430" t="s">
        <v>76</v>
      </c>
      <c r="C19" s="430" t="s">
        <v>219</v>
      </c>
      <c r="D19" s="430" t="s">
        <v>696</v>
      </c>
      <c r="E19" s="454" t="s">
        <v>695</v>
      </c>
      <c r="F19" s="430" t="s">
        <v>21</v>
      </c>
    </row>
    <row r="20" spans="1:6" s="8" customFormat="1" ht="24.75" customHeight="1">
      <c r="A20" s="430" t="s">
        <v>283</v>
      </c>
      <c r="B20" s="430"/>
      <c r="C20" s="430" t="s">
        <v>266</v>
      </c>
      <c r="D20" s="430"/>
      <c r="E20" s="430"/>
      <c r="F20" s="430"/>
    </row>
    <row r="21" spans="1:6" s="8" customFormat="1" ht="24.75" customHeight="1">
      <c r="A21" s="440"/>
      <c r="B21" s="440"/>
      <c r="C21" s="440"/>
      <c r="D21" s="440"/>
      <c r="E21" s="440"/>
      <c r="F21" s="440"/>
    </row>
    <row r="22" spans="1:6" s="8" customFormat="1" ht="24.75" customHeight="1">
      <c r="A22" s="706" t="s">
        <v>310</v>
      </c>
      <c r="B22" s="706"/>
      <c r="C22" s="706"/>
      <c r="D22" s="706"/>
      <c r="E22" s="706"/>
      <c r="F22" s="706"/>
    </row>
    <row r="23" spans="1:6" s="8" customFormat="1" ht="24.75" customHeight="1">
      <c r="A23" s="192" t="s">
        <v>881</v>
      </c>
      <c r="B23" s="192"/>
      <c r="C23" s="192"/>
      <c r="D23" s="192"/>
      <c r="E23" s="192"/>
      <c r="F23" s="192"/>
    </row>
    <row r="24" spans="1:6" s="8" customFormat="1" ht="24.75" customHeight="1">
      <c r="A24" s="440"/>
      <c r="B24" s="440"/>
      <c r="C24" s="440"/>
      <c r="D24" s="440"/>
      <c r="E24" s="440"/>
      <c r="F24" s="440"/>
    </row>
    <row r="25" spans="1:6" s="8" customFormat="1" ht="24.75" customHeight="1">
      <c r="A25" s="706"/>
      <c r="B25" s="706"/>
      <c r="C25" s="706"/>
      <c r="D25" s="706"/>
      <c r="E25" s="706"/>
      <c r="F25" s="706"/>
    </row>
    <row r="26" spans="1:6" ht="18" customHeight="1">
      <c r="A26" s="611"/>
      <c r="B26" s="611"/>
      <c r="C26" s="611"/>
      <c r="D26" s="611"/>
      <c r="E26" s="611"/>
      <c r="F26" s="611"/>
    </row>
    <row r="27" spans="1:6" ht="19.5" customHeight="1">
      <c r="A27" s="611"/>
      <c r="B27" s="611"/>
      <c r="C27" s="611"/>
      <c r="D27" s="611"/>
      <c r="E27" s="611"/>
      <c r="F27" s="611"/>
    </row>
  </sheetData>
  <mergeCells count="7">
    <mergeCell ref="A3:E3"/>
    <mergeCell ref="A25:F25"/>
    <mergeCell ref="A26:F26"/>
    <mergeCell ref="A27:F27"/>
    <mergeCell ref="A22:F22"/>
    <mergeCell ref="A9:A10"/>
    <mergeCell ref="F9:F10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3"/>
  <headerFooter alignWithMargins="0">
    <oddHeader>&amp;R&amp;P von &amp;P</oddHead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showGridLines="0" showZeros="0" view="pageBreakPreview" zoomScaleSheetLayoutView="100" workbookViewId="0" topLeftCell="A1">
      <selection activeCell="A23" sqref="A23:B23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spans="1:7" ht="19.5" customHeight="1">
      <c r="A1" s="2" t="s">
        <v>14</v>
      </c>
      <c r="G1" s="6"/>
    </row>
    <row r="2" spans="6:7" ht="18.75" customHeight="1">
      <c r="F2" s="79">
        <v>41192</v>
      </c>
      <c r="G2" s="6"/>
    </row>
    <row r="3" spans="1:7" ht="20.25" customHeight="1">
      <c r="A3" s="668" t="s">
        <v>15</v>
      </c>
      <c r="B3" s="668"/>
      <c r="C3" s="668"/>
      <c r="D3" s="668"/>
      <c r="E3" s="668"/>
      <c r="F3" s="116" t="s">
        <v>491</v>
      </c>
      <c r="G3" s="6"/>
    </row>
    <row r="4" spans="6:7" ht="18.75" customHeight="1">
      <c r="F4" s="79"/>
      <c r="G4" s="6"/>
    </row>
    <row r="5" spans="1:7" ht="18.75" customHeight="1">
      <c r="A5" s="1" t="s">
        <v>435</v>
      </c>
      <c r="F5" s="5"/>
      <c r="G5" s="6"/>
    </row>
    <row r="6" spans="1:7" ht="20.25" customHeight="1" thickBot="1">
      <c r="A6" s="1" t="s">
        <v>497</v>
      </c>
      <c r="G6" s="6"/>
    </row>
    <row r="7" spans="1:6" ht="19.5" customHeight="1">
      <c r="A7" s="221" t="s">
        <v>16</v>
      </c>
      <c r="B7" s="222" t="s">
        <v>17</v>
      </c>
      <c r="C7" s="223" t="s">
        <v>18</v>
      </c>
      <c r="D7" s="222"/>
      <c r="E7" s="237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6" t="s">
        <v>12</v>
      </c>
      <c r="E8" s="525" t="s">
        <v>539</v>
      </c>
      <c r="F8" s="228" t="s">
        <v>13</v>
      </c>
    </row>
    <row r="9" spans="1:6" s="8" customFormat="1" ht="24.75" customHeight="1">
      <c r="A9" s="437" t="s">
        <v>134</v>
      </c>
      <c r="B9" s="437" t="s">
        <v>53</v>
      </c>
      <c r="C9" s="437" t="s">
        <v>60</v>
      </c>
      <c r="D9" s="430" t="s">
        <v>696</v>
      </c>
      <c r="E9" s="454" t="s">
        <v>695</v>
      </c>
      <c r="F9" s="437" t="s">
        <v>21</v>
      </c>
    </row>
    <row r="10" spans="1:6" s="8" customFormat="1" ht="24.75" customHeight="1">
      <c r="A10" s="428" t="s">
        <v>104</v>
      </c>
      <c r="B10" s="428" t="s">
        <v>53</v>
      </c>
      <c r="C10" s="428" t="s">
        <v>60</v>
      </c>
      <c r="D10" s="430" t="s">
        <v>696</v>
      </c>
      <c r="E10" s="454" t="s">
        <v>695</v>
      </c>
      <c r="F10" s="428" t="s">
        <v>21</v>
      </c>
    </row>
    <row r="11" spans="1:6" s="8" customFormat="1" ht="24.75" customHeight="1">
      <c r="A11" s="430" t="s">
        <v>104</v>
      </c>
      <c r="B11" s="430" t="s">
        <v>53</v>
      </c>
      <c r="C11" s="430" t="s">
        <v>60</v>
      </c>
      <c r="D11" s="430" t="s">
        <v>696</v>
      </c>
      <c r="E11" s="454" t="s">
        <v>695</v>
      </c>
      <c r="F11" s="430" t="s">
        <v>21</v>
      </c>
    </row>
    <row r="12" spans="1:6" s="8" customFormat="1" ht="24.75" customHeight="1">
      <c r="A12" s="430" t="s">
        <v>135</v>
      </c>
      <c r="B12" s="430" t="s">
        <v>52</v>
      </c>
      <c r="C12" s="430" t="s">
        <v>60</v>
      </c>
      <c r="D12" s="430" t="s">
        <v>696</v>
      </c>
      <c r="E12" s="454" t="s">
        <v>695</v>
      </c>
      <c r="F12" s="430" t="s">
        <v>49</v>
      </c>
    </row>
    <row r="13" spans="1:6" s="8" customFormat="1" ht="24.75" customHeight="1">
      <c r="A13" s="428" t="s">
        <v>295</v>
      </c>
      <c r="B13" s="428" t="s">
        <v>53</v>
      </c>
      <c r="C13" s="431" t="s">
        <v>486</v>
      </c>
      <c r="D13" s="432" t="s">
        <v>85</v>
      </c>
      <c r="E13" s="433" t="s">
        <v>702</v>
      </c>
      <c r="F13" s="434" t="s">
        <v>21</v>
      </c>
    </row>
    <row r="14" spans="1:6" s="8" customFormat="1" ht="24.75" customHeight="1">
      <c r="A14" s="427"/>
      <c r="C14" s="427" t="s">
        <v>485</v>
      </c>
      <c r="D14" s="435" t="s">
        <v>86</v>
      </c>
      <c r="E14" s="436" t="s">
        <v>703</v>
      </c>
      <c r="F14" s="427"/>
    </row>
    <row r="15" spans="1:6" s="8" customFormat="1" ht="24.75" customHeight="1">
      <c r="A15" s="430" t="s">
        <v>411</v>
      </c>
      <c r="B15" s="430" t="s">
        <v>53</v>
      </c>
      <c r="C15" s="430" t="s">
        <v>219</v>
      </c>
      <c r="D15" s="430" t="s">
        <v>696</v>
      </c>
      <c r="E15" s="454" t="s">
        <v>695</v>
      </c>
      <c r="F15" s="430" t="s">
        <v>21</v>
      </c>
    </row>
    <row r="16" spans="1:6" s="8" customFormat="1" ht="24.75" customHeight="1">
      <c r="A16" s="430" t="s">
        <v>358</v>
      </c>
      <c r="B16" s="430" t="s">
        <v>76</v>
      </c>
      <c r="C16" s="430" t="s">
        <v>359</v>
      </c>
      <c r="D16" s="430" t="s">
        <v>696</v>
      </c>
      <c r="E16" s="454" t="s">
        <v>695</v>
      </c>
      <c r="F16" s="430" t="s">
        <v>265</v>
      </c>
    </row>
    <row r="17" spans="1:6" s="8" customFormat="1" ht="24.75" customHeight="1">
      <c r="A17" s="430" t="s">
        <v>119</v>
      </c>
      <c r="B17" s="430" t="s">
        <v>76</v>
      </c>
      <c r="C17" s="430" t="s">
        <v>281</v>
      </c>
      <c r="D17" s="430"/>
      <c r="E17" s="430"/>
      <c r="F17" s="430" t="s">
        <v>265</v>
      </c>
    </row>
    <row r="18" spans="1:6" s="8" customFormat="1" ht="24.75" customHeight="1">
      <c r="A18" s="430" t="s">
        <v>412</v>
      </c>
      <c r="B18" s="430" t="s">
        <v>76</v>
      </c>
      <c r="C18" s="430" t="s">
        <v>219</v>
      </c>
      <c r="D18" s="430" t="s">
        <v>696</v>
      </c>
      <c r="E18" s="454" t="s">
        <v>695</v>
      </c>
      <c r="F18" s="430" t="s">
        <v>21</v>
      </c>
    </row>
    <row r="19" spans="1:6" s="8" customFormat="1" ht="24.75" customHeight="1">
      <c r="A19" s="430" t="s">
        <v>283</v>
      </c>
      <c r="B19" s="430"/>
      <c r="C19" s="430" t="s">
        <v>266</v>
      </c>
      <c r="D19" s="430"/>
      <c r="E19" s="430"/>
      <c r="F19" s="430"/>
    </row>
    <row r="20" spans="1:6" s="8" customFormat="1" ht="24.75" customHeight="1">
      <c r="A20" s="440"/>
      <c r="B20" s="440"/>
      <c r="C20" s="440"/>
      <c r="D20" s="440"/>
      <c r="E20" s="440"/>
      <c r="F20" s="440"/>
    </row>
    <row r="21" spans="1:6" s="8" customFormat="1" ht="24.75" customHeight="1">
      <c r="A21" s="440"/>
      <c r="B21" s="440"/>
      <c r="C21" s="440"/>
      <c r="D21" s="440"/>
      <c r="E21" s="440"/>
      <c r="F21" s="440"/>
    </row>
    <row r="22" spans="1:6" s="8" customFormat="1" ht="24.75" customHeight="1">
      <c r="A22" s="706" t="s">
        <v>310</v>
      </c>
      <c r="B22" s="706"/>
      <c r="C22" s="706"/>
      <c r="D22" s="706"/>
      <c r="E22" s="706"/>
      <c r="F22" s="706"/>
    </row>
    <row r="23" spans="1:6" ht="16.5" customHeight="1">
      <c r="A23" s="192" t="s">
        <v>881</v>
      </c>
      <c r="B23" s="192"/>
      <c r="C23" s="192"/>
      <c r="D23" s="192"/>
      <c r="E23" s="192"/>
      <c r="F23" s="192"/>
    </row>
    <row r="24" spans="1:6" ht="16.5" customHeight="1">
      <c r="A24" s="611"/>
      <c r="B24" s="611"/>
      <c r="C24" s="611"/>
      <c r="D24" s="611"/>
      <c r="E24" s="611"/>
      <c r="F24" s="611"/>
    </row>
    <row r="25" spans="1:6" ht="16.5" customHeight="1">
      <c r="A25" s="611"/>
      <c r="B25" s="611"/>
      <c r="C25" s="611"/>
      <c r="D25" s="611"/>
      <c r="E25" s="611"/>
      <c r="F25" s="611"/>
    </row>
  </sheetData>
  <mergeCells count="4">
    <mergeCell ref="A3:E3"/>
    <mergeCell ref="A24:F24"/>
    <mergeCell ref="A25:F25"/>
    <mergeCell ref="A22:F2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showGridLines="0" showZeros="0" view="pageBreakPreview" zoomScaleSheetLayoutView="100" workbookViewId="0" topLeftCell="A1">
      <selection activeCell="A23" sqref="A23:B23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5" t="s">
        <v>48</v>
      </c>
    </row>
    <row r="5" ht="18.75" customHeight="1">
      <c r="A5" s="1" t="s">
        <v>436</v>
      </c>
    </row>
    <row r="6" ht="20.25" customHeight="1" thickBot="1">
      <c r="A6" s="1" t="s">
        <v>498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2"/>
      <c r="E7" s="237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6" t="s">
        <v>12</v>
      </c>
      <c r="E8" s="525" t="s">
        <v>539</v>
      </c>
      <c r="F8" s="228" t="s">
        <v>13</v>
      </c>
    </row>
    <row r="9" spans="1:6" ht="24.75" customHeight="1">
      <c r="A9" s="437" t="s">
        <v>134</v>
      </c>
      <c r="B9" s="437" t="s">
        <v>53</v>
      </c>
      <c r="C9" s="437" t="s">
        <v>60</v>
      </c>
      <c r="D9" s="437" t="s">
        <v>696</v>
      </c>
      <c r="E9" s="458" t="s">
        <v>695</v>
      </c>
      <c r="F9" s="437" t="s">
        <v>21</v>
      </c>
    </row>
    <row r="10" spans="1:6" ht="24.75" customHeight="1">
      <c r="A10" s="427" t="s">
        <v>104</v>
      </c>
      <c r="B10" s="427" t="s">
        <v>53</v>
      </c>
      <c r="C10" s="427" t="s">
        <v>60</v>
      </c>
      <c r="D10" s="437" t="s">
        <v>696</v>
      </c>
      <c r="E10" s="458" t="s">
        <v>695</v>
      </c>
      <c r="F10" s="427" t="s">
        <v>21</v>
      </c>
    </row>
    <row r="11" spans="1:6" ht="24.75" customHeight="1">
      <c r="A11" s="430" t="s">
        <v>104</v>
      </c>
      <c r="B11" s="430" t="s">
        <v>53</v>
      </c>
      <c r="C11" s="430" t="s">
        <v>60</v>
      </c>
      <c r="D11" s="430" t="s">
        <v>696</v>
      </c>
      <c r="E11" s="454" t="s">
        <v>695</v>
      </c>
      <c r="F11" s="430" t="s">
        <v>21</v>
      </c>
    </row>
    <row r="12" spans="1:6" ht="24.75" customHeight="1">
      <c r="A12" s="430" t="s">
        <v>135</v>
      </c>
      <c r="B12" s="430" t="s">
        <v>52</v>
      </c>
      <c r="C12" s="430" t="s">
        <v>60</v>
      </c>
      <c r="D12" s="430" t="s">
        <v>696</v>
      </c>
      <c r="E12" s="454" t="s">
        <v>695</v>
      </c>
      <c r="F12" s="430" t="s">
        <v>49</v>
      </c>
    </row>
    <row r="13" spans="1:6" ht="24.75" customHeight="1">
      <c r="A13" s="428" t="s">
        <v>295</v>
      </c>
      <c r="B13" s="428" t="s">
        <v>53</v>
      </c>
      <c r="C13" s="431" t="s">
        <v>486</v>
      </c>
      <c r="D13" s="432" t="s">
        <v>85</v>
      </c>
      <c r="E13" s="433" t="s">
        <v>702</v>
      </c>
      <c r="F13" s="434" t="s">
        <v>21</v>
      </c>
    </row>
    <row r="14" spans="1:6" ht="24.75" customHeight="1">
      <c r="A14" s="427"/>
      <c r="B14" s="8"/>
      <c r="C14" s="427" t="s">
        <v>485</v>
      </c>
      <c r="D14" s="435" t="s">
        <v>86</v>
      </c>
      <c r="E14" s="436" t="s">
        <v>703</v>
      </c>
      <c r="F14" s="427"/>
    </row>
    <row r="15" spans="1:6" ht="24.75" customHeight="1">
      <c r="A15" s="430" t="s">
        <v>411</v>
      </c>
      <c r="B15" s="430" t="s">
        <v>53</v>
      </c>
      <c r="C15" s="430" t="s">
        <v>219</v>
      </c>
      <c r="D15" s="430" t="s">
        <v>696</v>
      </c>
      <c r="E15" s="454" t="s">
        <v>695</v>
      </c>
      <c r="F15" s="430" t="s">
        <v>21</v>
      </c>
    </row>
    <row r="16" spans="1:6" ht="24.75" customHeight="1">
      <c r="A16" s="430" t="s">
        <v>358</v>
      </c>
      <c r="B16" s="430" t="s">
        <v>76</v>
      </c>
      <c r="C16" s="430" t="s">
        <v>359</v>
      </c>
      <c r="D16" s="430" t="s">
        <v>696</v>
      </c>
      <c r="E16" s="454" t="s">
        <v>695</v>
      </c>
      <c r="F16" s="430" t="s">
        <v>265</v>
      </c>
    </row>
    <row r="17" spans="1:6" ht="24.75" customHeight="1">
      <c r="A17" s="430" t="s">
        <v>119</v>
      </c>
      <c r="B17" s="430" t="s">
        <v>76</v>
      </c>
      <c r="C17" s="430" t="s">
        <v>281</v>
      </c>
      <c r="D17" s="430"/>
      <c r="E17" s="430"/>
      <c r="F17" s="430" t="s">
        <v>265</v>
      </c>
    </row>
    <row r="18" spans="1:6" ht="24.75" customHeight="1">
      <c r="A18" s="430" t="s">
        <v>412</v>
      </c>
      <c r="B18" s="430" t="s">
        <v>76</v>
      </c>
      <c r="C18" s="430" t="s">
        <v>219</v>
      </c>
      <c r="D18" s="430" t="s">
        <v>696</v>
      </c>
      <c r="E18" s="454" t="s">
        <v>695</v>
      </c>
      <c r="F18" s="430" t="s">
        <v>21</v>
      </c>
    </row>
    <row r="19" spans="1:6" ht="24.75" customHeight="1">
      <c r="A19" s="430" t="s">
        <v>283</v>
      </c>
      <c r="B19" s="430"/>
      <c r="C19" s="430" t="s">
        <v>266</v>
      </c>
      <c r="D19" s="430"/>
      <c r="E19" s="430"/>
      <c r="F19" s="430"/>
    </row>
    <row r="20" spans="1:6" ht="24.75" customHeight="1">
      <c r="A20" s="440"/>
      <c r="B20" s="440"/>
      <c r="C20" s="440"/>
      <c r="D20" s="440"/>
      <c r="E20" s="440"/>
      <c r="F20" s="440"/>
    </row>
    <row r="21" spans="1:6" ht="16.5" customHeight="1">
      <c r="A21" s="706" t="s">
        <v>310</v>
      </c>
      <c r="B21" s="706"/>
      <c r="C21" s="706"/>
      <c r="D21" s="706"/>
      <c r="E21" s="706"/>
      <c r="F21" s="706"/>
    </row>
    <row r="22" spans="1:6" ht="16.5" customHeight="1">
      <c r="A22" s="41"/>
      <c r="B22" s="41"/>
      <c r="C22" s="41"/>
      <c r="D22" s="41"/>
      <c r="E22" s="41"/>
      <c r="F22" s="41"/>
    </row>
    <row r="23" spans="1:6" ht="16.5" customHeight="1">
      <c r="A23" s="192" t="s">
        <v>881</v>
      </c>
      <c r="B23" s="192"/>
      <c r="C23" s="192"/>
      <c r="D23" s="192"/>
      <c r="E23" s="192"/>
      <c r="F23" s="192"/>
    </row>
    <row r="24" spans="1:6" ht="16.5" customHeight="1">
      <c r="A24" s="611"/>
      <c r="B24" s="611"/>
      <c r="C24" s="611"/>
      <c r="D24" s="611"/>
      <c r="E24" s="611"/>
      <c r="F24" s="611"/>
    </row>
    <row r="25" spans="1:6" ht="16.5" customHeight="1">
      <c r="A25" s="611"/>
      <c r="B25" s="611"/>
      <c r="C25" s="611"/>
      <c r="D25" s="611"/>
      <c r="E25" s="611"/>
      <c r="F25" s="611"/>
    </row>
  </sheetData>
  <mergeCells count="4">
    <mergeCell ref="A3:E3"/>
    <mergeCell ref="A24:F24"/>
    <mergeCell ref="A25:F25"/>
    <mergeCell ref="A21:F21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showGridLines="0" showZeros="0" view="pageBreakPreview" zoomScaleSheetLayoutView="100" workbookViewId="0" topLeftCell="A1">
      <selection activeCell="A22" sqref="A22:B22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5" t="s">
        <v>48</v>
      </c>
    </row>
    <row r="5" ht="18.75" customHeight="1">
      <c r="A5" s="1" t="s">
        <v>500</v>
      </c>
    </row>
    <row r="6" ht="20.25" customHeight="1" thickBot="1">
      <c r="A6" s="1" t="s">
        <v>501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3"/>
      <c r="E7" s="223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7" t="s">
        <v>12</v>
      </c>
      <c r="E8" s="484" t="s">
        <v>539</v>
      </c>
      <c r="F8" s="228" t="s">
        <v>13</v>
      </c>
    </row>
    <row r="9" spans="1:6" ht="24.75" customHeight="1">
      <c r="A9" s="31" t="s">
        <v>437</v>
      </c>
      <c r="B9" s="31" t="s">
        <v>53</v>
      </c>
      <c r="C9" s="156" t="s">
        <v>70</v>
      </c>
      <c r="D9" s="437" t="s">
        <v>696</v>
      </c>
      <c r="E9" s="458" t="s">
        <v>695</v>
      </c>
      <c r="F9" s="31"/>
    </row>
    <row r="10" spans="1:6" ht="24.75" customHeight="1">
      <c r="A10" s="38" t="s">
        <v>438</v>
      </c>
      <c r="B10" s="38" t="s">
        <v>53</v>
      </c>
      <c r="C10" s="38" t="s">
        <v>60</v>
      </c>
      <c r="D10" s="437" t="s">
        <v>696</v>
      </c>
      <c r="E10" s="458" t="s">
        <v>695</v>
      </c>
      <c r="F10" s="38" t="s">
        <v>21</v>
      </c>
    </row>
    <row r="11" spans="1:6" ht="24.75" customHeight="1">
      <c r="A11" s="38" t="s">
        <v>104</v>
      </c>
      <c r="B11" s="38" t="s">
        <v>53</v>
      </c>
      <c r="C11" s="38" t="s">
        <v>60</v>
      </c>
      <c r="D11" s="437" t="s">
        <v>696</v>
      </c>
      <c r="E11" s="458" t="s">
        <v>695</v>
      </c>
      <c r="F11" s="38" t="s">
        <v>21</v>
      </c>
    </row>
    <row r="12" spans="1:6" ht="24.75" customHeight="1">
      <c r="A12" s="38" t="s">
        <v>135</v>
      </c>
      <c r="B12" s="38" t="s">
        <v>52</v>
      </c>
      <c r="C12" s="38" t="s">
        <v>60</v>
      </c>
      <c r="D12" s="437" t="s">
        <v>696</v>
      </c>
      <c r="E12" s="458" t="s">
        <v>695</v>
      </c>
      <c r="F12" s="38" t="s">
        <v>49</v>
      </c>
    </row>
    <row r="13" spans="1:6" ht="24.75" customHeight="1">
      <c r="A13" s="38" t="s">
        <v>282</v>
      </c>
      <c r="B13" s="38" t="s">
        <v>53</v>
      </c>
      <c r="C13" s="38" t="s">
        <v>60</v>
      </c>
      <c r="D13" s="437" t="s">
        <v>696</v>
      </c>
      <c r="E13" s="458" t="s">
        <v>695</v>
      </c>
      <c r="F13" s="38" t="s">
        <v>21</v>
      </c>
    </row>
    <row r="14" spans="1:6" ht="24.75" customHeight="1">
      <c r="A14" s="28" t="s">
        <v>295</v>
      </c>
      <c r="B14" s="28" t="s">
        <v>53</v>
      </c>
      <c r="C14" s="42" t="s">
        <v>486</v>
      </c>
      <c r="D14" s="432" t="s">
        <v>85</v>
      </c>
      <c r="E14" s="433" t="s">
        <v>702</v>
      </c>
      <c r="F14" s="36" t="s">
        <v>21</v>
      </c>
    </row>
    <row r="15" spans="1:6" ht="24.75" customHeight="1">
      <c r="A15" s="30"/>
      <c r="C15" s="30" t="s">
        <v>485</v>
      </c>
      <c r="D15" s="435" t="s">
        <v>86</v>
      </c>
      <c r="E15" s="436" t="s">
        <v>703</v>
      </c>
      <c r="F15" s="4"/>
    </row>
    <row r="16" spans="1:6" ht="24.75" customHeight="1">
      <c r="A16" s="38" t="s">
        <v>355</v>
      </c>
      <c r="B16" s="38" t="s">
        <v>499</v>
      </c>
      <c r="C16" s="38" t="s">
        <v>95</v>
      </c>
      <c r="D16" s="38"/>
      <c r="E16" s="38"/>
      <c r="F16" s="38" t="s">
        <v>43</v>
      </c>
    </row>
    <row r="17" spans="1:6" ht="24.75" customHeight="1">
      <c r="A17" s="38" t="s">
        <v>268</v>
      </c>
      <c r="B17" s="38" t="s">
        <v>76</v>
      </c>
      <c r="C17" s="38" t="s">
        <v>95</v>
      </c>
      <c r="D17" s="38"/>
      <c r="E17" s="38"/>
      <c r="F17" s="38" t="s">
        <v>43</v>
      </c>
    </row>
    <row r="18" spans="1:6" ht="24.75" customHeight="1">
      <c r="A18" s="430" t="s">
        <v>412</v>
      </c>
      <c r="B18" s="430" t="s">
        <v>76</v>
      </c>
      <c r="C18" s="430" t="s">
        <v>219</v>
      </c>
      <c r="D18" s="430" t="s">
        <v>696</v>
      </c>
      <c r="E18" s="454" t="s">
        <v>695</v>
      </c>
      <c r="F18" s="430" t="s">
        <v>21</v>
      </c>
    </row>
    <row r="19" spans="1:6" ht="24.75" customHeight="1">
      <c r="A19" s="38" t="s">
        <v>283</v>
      </c>
      <c r="B19" s="38"/>
      <c r="C19" s="38" t="s">
        <v>266</v>
      </c>
      <c r="D19" s="38"/>
      <c r="E19" s="38"/>
      <c r="F19" s="38"/>
    </row>
    <row r="20" spans="1:6" ht="24.75" customHeight="1">
      <c r="A20" s="41"/>
      <c r="B20" s="41"/>
      <c r="C20" s="41"/>
      <c r="D20" s="41"/>
      <c r="E20" s="41"/>
      <c r="F20" s="41"/>
    </row>
    <row r="21" spans="1:6" ht="24.75" customHeight="1">
      <c r="A21" s="611" t="s">
        <v>310</v>
      </c>
      <c r="B21" s="611"/>
      <c r="C21" s="611"/>
      <c r="D21" s="611"/>
      <c r="E21" s="611"/>
      <c r="F21" s="611"/>
    </row>
    <row r="22" spans="1:6" ht="16.5" customHeight="1">
      <c r="A22" s="192" t="s">
        <v>881</v>
      </c>
      <c r="B22" s="192"/>
      <c r="C22" s="192"/>
      <c r="D22" s="192"/>
      <c r="E22" s="192"/>
      <c r="F22" s="192"/>
    </row>
    <row r="23" spans="1:6" ht="16.5" customHeight="1">
      <c r="A23" s="611"/>
      <c r="B23" s="611"/>
      <c r="C23" s="611"/>
      <c r="D23" s="611"/>
      <c r="E23" s="611"/>
      <c r="F23" s="611"/>
    </row>
    <row r="24" spans="1:6" ht="16.5" customHeight="1">
      <c r="A24" s="611"/>
      <c r="B24" s="611"/>
      <c r="C24" s="611"/>
      <c r="D24" s="611"/>
      <c r="E24" s="611"/>
      <c r="F24" s="611"/>
    </row>
    <row r="25" spans="1:6" ht="16.5" customHeight="1">
      <c r="A25" s="611"/>
      <c r="B25" s="611"/>
      <c r="C25" s="611"/>
      <c r="D25" s="611"/>
      <c r="E25" s="611"/>
      <c r="F25" s="611"/>
    </row>
  </sheetData>
  <mergeCells count="5">
    <mergeCell ref="A25:F25"/>
    <mergeCell ref="A3:E3"/>
    <mergeCell ref="A23:F23"/>
    <mergeCell ref="A24:F24"/>
    <mergeCell ref="A21:F21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0"/>
  </sheetPr>
  <dimension ref="A1:F39"/>
  <sheetViews>
    <sheetView showGridLines="0" showZeros="0" view="pageBreakPreview" zoomScaleSheetLayoutView="100" workbookViewId="0" topLeftCell="A1">
      <pane ySplit="8" topLeftCell="BM21" activePane="bottomLeft" state="frozen"/>
      <selection pane="topLeft" activeCell="H28" sqref="H28"/>
      <selection pane="bottomLeft" activeCell="A39" sqref="A39:B39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5" customHeight="1">
      <c r="A1" s="12" t="s">
        <v>14</v>
      </c>
    </row>
    <row r="2" s="13" customFormat="1" ht="15" customHeight="1"/>
    <row r="3" spans="1:6" s="13" customFormat="1" ht="15" customHeight="1">
      <c r="A3" s="613" t="s">
        <v>15</v>
      </c>
      <c r="B3" s="613"/>
      <c r="C3" s="613"/>
      <c r="D3" s="613"/>
      <c r="E3" s="613"/>
      <c r="F3" s="79">
        <v>41192</v>
      </c>
    </row>
    <row r="4" s="8" customFormat="1" ht="15" customHeight="1">
      <c r="F4" s="116" t="s">
        <v>491</v>
      </c>
    </row>
    <row r="5" spans="1:6" s="14" customFormat="1" ht="15" customHeight="1">
      <c r="A5" s="1" t="s">
        <v>502</v>
      </c>
      <c r="B5" s="1"/>
      <c r="F5" s="5"/>
    </row>
    <row r="6" spans="1:2" s="8" customFormat="1" ht="15" customHeight="1" thickBot="1">
      <c r="A6" s="1" t="s">
        <v>503</v>
      </c>
      <c r="B6" s="1"/>
    </row>
    <row r="7" spans="1:6" s="17" customFormat="1" ht="15" customHeight="1">
      <c r="A7" s="201" t="s">
        <v>16</v>
      </c>
      <c r="B7" s="202" t="s">
        <v>17</v>
      </c>
      <c r="C7" s="203" t="s">
        <v>18</v>
      </c>
      <c r="D7" s="203"/>
      <c r="E7" s="203"/>
      <c r="F7" s="204"/>
    </row>
    <row r="8" spans="1:6" s="17" customFormat="1" ht="15" customHeight="1" thickBot="1">
      <c r="A8" s="459" t="s">
        <v>11</v>
      </c>
      <c r="B8" s="460" t="s">
        <v>9</v>
      </c>
      <c r="C8" s="461" t="s">
        <v>10</v>
      </c>
      <c r="D8" s="461" t="s">
        <v>12</v>
      </c>
      <c r="E8" s="484" t="s">
        <v>539</v>
      </c>
      <c r="F8" s="462" t="s">
        <v>13</v>
      </c>
    </row>
    <row r="9" spans="1:6" s="43" customFormat="1" ht="16.5" customHeight="1">
      <c r="A9" s="464" t="s">
        <v>44</v>
      </c>
      <c r="B9" s="464" t="s">
        <v>76</v>
      </c>
      <c r="C9" s="464" t="s">
        <v>77</v>
      </c>
      <c r="D9" s="464" t="s">
        <v>78</v>
      </c>
      <c r="E9" s="464"/>
      <c r="F9" s="464" t="s">
        <v>21</v>
      </c>
    </row>
    <row r="10" spans="1:6" s="43" customFormat="1" ht="16.5" customHeight="1">
      <c r="A10" s="465" t="s">
        <v>459</v>
      </c>
      <c r="B10" s="465" t="s">
        <v>64</v>
      </c>
      <c r="C10" s="464" t="s">
        <v>299</v>
      </c>
      <c r="D10" s="463" t="s">
        <v>772</v>
      </c>
      <c r="E10" s="463" t="s">
        <v>289</v>
      </c>
      <c r="F10" s="464" t="s">
        <v>21</v>
      </c>
    </row>
    <row r="11" spans="1:6" s="43" customFormat="1" ht="16.5" customHeight="1">
      <c r="A11" s="428" t="s">
        <v>460</v>
      </c>
      <c r="B11" s="428" t="s">
        <v>5</v>
      </c>
      <c r="C11" s="428" t="s">
        <v>60</v>
      </c>
      <c r="D11" s="427" t="s">
        <v>696</v>
      </c>
      <c r="E11" s="443" t="s">
        <v>695</v>
      </c>
      <c r="F11" s="431" t="s">
        <v>21</v>
      </c>
    </row>
    <row r="12" spans="1:6" s="43" customFormat="1" ht="16.5" customHeight="1">
      <c r="A12" s="431" t="s">
        <v>865</v>
      </c>
      <c r="B12" s="431" t="s">
        <v>5</v>
      </c>
      <c r="C12" s="466" t="s">
        <v>60</v>
      </c>
      <c r="D12" s="428" t="s">
        <v>696</v>
      </c>
      <c r="E12" s="441" t="s">
        <v>695</v>
      </c>
      <c r="F12" s="431" t="s">
        <v>21</v>
      </c>
    </row>
    <row r="13" spans="1:6" s="43" customFormat="1" ht="16.5" customHeight="1">
      <c r="A13" s="431" t="s">
        <v>251</v>
      </c>
      <c r="B13" s="431" t="s">
        <v>52</v>
      </c>
      <c r="C13" s="431" t="s">
        <v>60</v>
      </c>
      <c r="D13" s="431" t="s">
        <v>696</v>
      </c>
      <c r="E13" s="431" t="s">
        <v>695</v>
      </c>
      <c r="F13" s="431" t="s">
        <v>21</v>
      </c>
    </row>
    <row r="14" spans="1:6" s="43" customFormat="1" ht="16.5" customHeight="1">
      <c r="A14" s="464" t="s">
        <v>254</v>
      </c>
      <c r="B14" s="464"/>
      <c r="C14" s="464" t="s">
        <v>775</v>
      </c>
      <c r="D14" s="464"/>
      <c r="E14" s="464"/>
      <c r="F14" s="464"/>
    </row>
    <row r="15" spans="1:6" s="43" customFormat="1" ht="16.5" customHeight="1">
      <c r="A15" s="465" t="s">
        <v>553</v>
      </c>
      <c r="B15" s="465" t="s">
        <v>52</v>
      </c>
      <c r="C15" s="465" t="s">
        <v>789</v>
      </c>
      <c r="D15" s="465" t="s">
        <v>764</v>
      </c>
      <c r="E15" s="126" t="s">
        <v>773</v>
      </c>
      <c r="F15" s="465" t="s">
        <v>21</v>
      </c>
    </row>
    <row r="16" spans="1:6" s="43" customFormat="1" ht="16.5" customHeight="1">
      <c r="A16" s="466" t="s">
        <v>776</v>
      </c>
      <c r="B16" s="467" t="s">
        <v>52</v>
      </c>
      <c r="C16" s="467" t="s">
        <v>451</v>
      </c>
      <c r="D16" s="431" t="s">
        <v>753</v>
      </c>
      <c r="E16" s="467" t="s">
        <v>695</v>
      </c>
      <c r="F16" s="431" t="s">
        <v>21</v>
      </c>
    </row>
    <row r="17" spans="1:6" s="43" customFormat="1" ht="16.5" customHeight="1">
      <c r="A17" s="468"/>
      <c r="B17" s="469"/>
      <c r="C17" s="469" t="s">
        <v>70</v>
      </c>
      <c r="D17" s="469" t="s">
        <v>696</v>
      </c>
      <c r="E17" s="469" t="s">
        <v>695</v>
      </c>
      <c r="F17" s="20"/>
    </row>
    <row r="18" spans="1:6" s="43" customFormat="1" ht="16.5" customHeight="1">
      <c r="A18" s="470"/>
      <c r="B18" s="470"/>
      <c r="C18" s="471" t="s">
        <v>82</v>
      </c>
      <c r="D18" s="471" t="s">
        <v>778</v>
      </c>
      <c r="E18" s="471" t="s">
        <v>62</v>
      </c>
      <c r="F18" s="437"/>
    </row>
    <row r="19" spans="1:6" s="43" customFormat="1" ht="16.5" customHeight="1">
      <c r="A19" s="428" t="s">
        <v>330</v>
      </c>
      <c r="B19" s="472" t="s">
        <v>52</v>
      </c>
      <c r="C19" s="472" t="s">
        <v>468</v>
      </c>
      <c r="D19" s="472" t="s">
        <v>696</v>
      </c>
      <c r="E19" s="472" t="s">
        <v>695</v>
      </c>
      <c r="F19" s="431" t="s">
        <v>21</v>
      </c>
    </row>
    <row r="20" spans="1:6" s="43" customFormat="1" ht="16.5" customHeight="1">
      <c r="A20" s="427"/>
      <c r="B20" s="472"/>
      <c r="C20" s="472" t="s">
        <v>339</v>
      </c>
      <c r="D20" s="472"/>
      <c r="E20" s="472"/>
      <c r="F20" s="20"/>
    </row>
    <row r="21" spans="1:6" s="43" customFormat="1" ht="16.5" customHeight="1">
      <c r="A21" s="437"/>
      <c r="B21" s="470" t="s">
        <v>64</v>
      </c>
      <c r="C21" s="470" t="s">
        <v>827</v>
      </c>
      <c r="D21" s="470" t="s">
        <v>779</v>
      </c>
      <c r="E21" s="470" t="s">
        <v>24</v>
      </c>
      <c r="F21" s="437"/>
    </row>
    <row r="22" spans="1:6" s="43" customFormat="1" ht="16.5" customHeight="1">
      <c r="A22" s="473" t="s">
        <v>853</v>
      </c>
      <c r="B22" s="474" t="s">
        <v>64</v>
      </c>
      <c r="C22" s="430" t="s">
        <v>817</v>
      </c>
      <c r="D22" s="474" t="s">
        <v>777</v>
      </c>
      <c r="E22" s="430" t="s">
        <v>24</v>
      </c>
      <c r="F22" s="464" t="s">
        <v>21</v>
      </c>
    </row>
    <row r="23" spans="1:6" s="43" customFormat="1" ht="16.5" customHeight="1">
      <c r="A23" s="465" t="s">
        <v>83</v>
      </c>
      <c r="B23" s="465" t="s">
        <v>52</v>
      </c>
      <c r="C23" s="465" t="s">
        <v>70</v>
      </c>
      <c r="D23" s="465" t="s">
        <v>696</v>
      </c>
      <c r="E23" s="126" t="s">
        <v>695</v>
      </c>
      <c r="F23" s="464" t="s">
        <v>21</v>
      </c>
    </row>
    <row r="24" spans="1:6" s="43" customFormat="1" ht="16.5" customHeight="1">
      <c r="A24" s="465" t="s">
        <v>142</v>
      </c>
      <c r="B24" s="465" t="s">
        <v>53</v>
      </c>
      <c r="C24" s="465" t="s">
        <v>60</v>
      </c>
      <c r="D24" s="437" t="s">
        <v>696</v>
      </c>
      <c r="E24" s="458" t="s">
        <v>695</v>
      </c>
      <c r="F24" s="465" t="s">
        <v>21</v>
      </c>
    </row>
    <row r="25" spans="1:6" s="43" customFormat="1" ht="16.5" customHeight="1">
      <c r="A25" s="465" t="s">
        <v>115</v>
      </c>
      <c r="B25" s="465" t="s">
        <v>52</v>
      </c>
      <c r="C25" s="465" t="s">
        <v>60</v>
      </c>
      <c r="D25" s="430" t="s">
        <v>696</v>
      </c>
      <c r="E25" s="454" t="s">
        <v>695</v>
      </c>
      <c r="F25" s="465" t="s">
        <v>49</v>
      </c>
    </row>
    <row r="26" spans="1:6" s="43" customFormat="1" ht="16.5" customHeight="1">
      <c r="A26" s="20"/>
      <c r="B26" s="20"/>
      <c r="C26" s="469"/>
      <c r="D26" s="20"/>
      <c r="E26" s="20"/>
      <c r="F26" s="125"/>
    </row>
    <row r="27" spans="1:6" s="43" customFormat="1" ht="16.5" customHeight="1">
      <c r="A27" s="20" t="s">
        <v>295</v>
      </c>
      <c r="B27" s="20" t="s">
        <v>52</v>
      </c>
      <c r="C27" s="469" t="s">
        <v>784</v>
      </c>
      <c r="D27" s="20" t="s">
        <v>85</v>
      </c>
      <c r="E27" s="475" t="s">
        <v>785</v>
      </c>
      <c r="F27" s="20" t="s">
        <v>21</v>
      </c>
    </row>
    <row r="28" spans="1:6" s="43" customFormat="1" ht="16.5" customHeight="1">
      <c r="A28" s="20"/>
      <c r="B28" s="20"/>
      <c r="C28" s="469" t="s">
        <v>87</v>
      </c>
      <c r="D28" s="476" t="s">
        <v>783</v>
      </c>
      <c r="E28" s="475" t="s">
        <v>786</v>
      </c>
      <c r="F28" s="20"/>
    </row>
    <row r="29" spans="1:6" s="43" customFormat="1" ht="16.5" customHeight="1">
      <c r="A29" s="431" t="s">
        <v>165</v>
      </c>
      <c r="B29" s="431" t="s">
        <v>52</v>
      </c>
      <c r="C29" s="467" t="s">
        <v>70</v>
      </c>
      <c r="D29" s="431" t="s">
        <v>696</v>
      </c>
      <c r="E29" s="431" t="s">
        <v>695</v>
      </c>
      <c r="F29" s="477" t="s">
        <v>21</v>
      </c>
    </row>
    <row r="30" spans="1:6" s="43" customFormat="1" ht="16.5" customHeight="1">
      <c r="A30" s="20"/>
      <c r="B30" s="20"/>
      <c r="C30" s="469" t="s">
        <v>166</v>
      </c>
      <c r="D30" s="20" t="s">
        <v>778</v>
      </c>
      <c r="E30" s="20" t="s">
        <v>62</v>
      </c>
      <c r="F30" s="125"/>
    </row>
    <row r="31" spans="1:6" s="43" customFormat="1" ht="16.5" customHeight="1">
      <c r="A31" s="20"/>
      <c r="B31" s="20"/>
      <c r="C31" s="469" t="s">
        <v>107</v>
      </c>
      <c r="D31" s="20"/>
      <c r="E31" s="20"/>
      <c r="F31" s="125"/>
    </row>
    <row r="32" spans="1:6" s="43" customFormat="1" ht="16.5" customHeight="1">
      <c r="A32" s="20"/>
      <c r="B32" s="20"/>
      <c r="C32" s="469" t="s">
        <v>90</v>
      </c>
      <c r="D32" s="20" t="s">
        <v>696</v>
      </c>
      <c r="E32" s="20" t="s">
        <v>695</v>
      </c>
      <c r="F32" s="125"/>
    </row>
    <row r="33" spans="1:6" s="43" customFormat="1" ht="16.5" customHeight="1">
      <c r="A33" s="464"/>
      <c r="B33" s="464"/>
      <c r="C33" s="471" t="s">
        <v>91</v>
      </c>
      <c r="D33" s="464"/>
      <c r="E33" s="464"/>
      <c r="F33" s="478"/>
    </row>
    <row r="34" spans="1:6" s="43" customFormat="1" ht="16.5" customHeight="1">
      <c r="A34" s="431" t="s">
        <v>148</v>
      </c>
      <c r="B34" s="431" t="s">
        <v>94</v>
      </c>
      <c r="C34" s="467" t="s">
        <v>95</v>
      </c>
      <c r="D34" s="479"/>
      <c r="E34" s="477"/>
      <c r="F34" s="431" t="s">
        <v>43</v>
      </c>
    </row>
    <row r="35" spans="1:6" s="43" customFormat="1" ht="16.5" customHeight="1">
      <c r="A35" s="431" t="s">
        <v>293</v>
      </c>
      <c r="B35" s="431" t="s">
        <v>97</v>
      </c>
      <c r="C35" s="467" t="s">
        <v>95</v>
      </c>
      <c r="D35" s="479"/>
      <c r="E35" s="477"/>
      <c r="F35" s="431" t="s">
        <v>43</v>
      </c>
    </row>
    <row r="36" spans="1:6" s="43" customFormat="1" ht="16.5" customHeight="1">
      <c r="A36" s="431" t="s">
        <v>149</v>
      </c>
      <c r="B36" s="431" t="s">
        <v>96</v>
      </c>
      <c r="C36" s="467" t="s">
        <v>95</v>
      </c>
      <c r="D36" s="479"/>
      <c r="E36" s="477"/>
      <c r="F36" s="431" t="s">
        <v>43</v>
      </c>
    </row>
    <row r="37" spans="1:6" s="43" customFormat="1" ht="16.5" customHeight="1">
      <c r="A37" s="465" t="s">
        <v>98</v>
      </c>
      <c r="B37" s="480"/>
      <c r="C37" s="481" t="s">
        <v>99</v>
      </c>
      <c r="D37" s="481"/>
      <c r="E37" s="481"/>
      <c r="F37" s="482"/>
    </row>
    <row r="38" s="43" customFormat="1" ht="16.5" customHeight="1">
      <c r="A38" s="43" t="s">
        <v>310</v>
      </c>
    </row>
    <row r="39" spans="1:6" ht="16.5">
      <c r="A39" s="192" t="s">
        <v>881</v>
      </c>
      <c r="B39" s="192"/>
      <c r="C39" s="192"/>
      <c r="D39" s="192"/>
      <c r="E39" s="192"/>
      <c r="F39" s="192"/>
    </row>
  </sheetData>
  <mergeCells count="1">
    <mergeCell ref="A3:E3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1" r:id="rId1"/>
  <headerFooter alignWithMargins="0">
    <oddHeader>&amp;R&amp;P von &amp;N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0"/>
  </sheetPr>
  <dimension ref="A1:F39"/>
  <sheetViews>
    <sheetView showGridLines="0" showZeros="0" view="pageBreakPreview" zoomScaleSheetLayoutView="100" workbookViewId="0" topLeftCell="A1">
      <pane ySplit="8" topLeftCell="BM12" activePane="bottomLeft" state="frozen"/>
      <selection pane="topLeft" activeCell="H28" sqref="H28"/>
      <selection pane="bottomLeft" activeCell="A39" sqref="A39:B39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4.2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8" customFormat="1" ht="17.25" customHeight="1">
      <c r="F4" s="116" t="s">
        <v>491</v>
      </c>
    </row>
    <row r="5" spans="1:6" s="14" customFormat="1" ht="15" customHeight="1">
      <c r="A5" s="1" t="s">
        <v>504</v>
      </c>
      <c r="B5" s="1"/>
      <c r="F5" s="16"/>
    </row>
    <row r="6" spans="1:2" s="8" customFormat="1" ht="17.25" customHeight="1" thickBot="1">
      <c r="A6" s="1" t="s">
        <v>505</v>
      </c>
      <c r="B6" s="1"/>
    </row>
    <row r="7" spans="1:6" s="17" customFormat="1" ht="15" customHeight="1">
      <c r="A7" s="201" t="s">
        <v>16</v>
      </c>
      <c r="B7" s="202" t="s">
        <v>17</v>
      </c>
      <c r="C7" s="203" t="s">
        <v>18</v>
      </c>
      <c r="D7" s="203"/>
      <c r="E7" s="203"/>
      <c r="F7" s="204"/>
    </row>
    <row r="8" spans="1:6" s="17" customFormat="1" ht="15" customHeight="1" thickBot="1">
      <c r="A8" s="205" t="s">
        <v>11</v>
      </c>
      <c r="B8" s="206" t="s">
        <v>9</v>
      </c>
      <c r="C8" s="207" t="s">
        <v>10</v>
      </c>
      <c r="D8" s="207" t="s">
        <v>12</v>
      </c>
      <c r="E8" s="484" t="s">
        <v>539</v>
      </c>
      <c r="F8" s="208" t="s">
        <v>13</v>
      </c>
    </row>
    <row r="9" spans="1:6" s="43" customFormat="1" ht="15" customHeight="1">
      <c r="A9" s="464" t="s">
        <v>44</v>
      </c>
      <c r="B9" s="464" t="s">
        <v>76</v>
      </c>
      <c r="C9" s="464" t="s">
        <v>77</v>
      </c>
      <c r="D9" s="464" t="s">
        <v>78</v>
      </c>
      <c r="E9" s="464"/>
      <c r="F9" s="464" t="s">
        <v>49</v>
      </c>
    </row>
    <row r="10" spans="1:6" s="43" customFormat="1" ht="15" customHeight="1">
      <c r="A10" s="465" t="s">
        <v>459</v>
      </c>
      <c r="B10" s="465" t="s">
        <v>64</v>
      </c>
      <c r="C10" s="464" t="s">
        <v>299</v>
      </c>
      <c r="D10" s="463" t="s">
        <v>772</v>
      </c>
      <c r="E10" s="463" t="s">
        <v>289</v>
      </c>
      <c r="F10" s="464" t="s">
        <v>49</v>
      </c>
    </row>
    <row r="11" spans="1:6" s="43" customFormat="1" ht="15" customHeight="1">
      <c r="A11" s="428" t="s">
        <v>269</v>
      </c>
      <c r="B11" s="428" t="s">
        <v>53</v>
      </c>
      <c r="C11" s="428" t="s">
        <v>60</v>
      </c>
      <c r="D11" s="427" t="s">
        <v>696</v>
      </c>
      <c r="E11" s="443" t="s">
        <v>695</v>
      </c>
      <c r="F11" s="464" t="s">
        <v>49</v>
      </c>
    </row>
    <row r="12" spans="1:6" s="43" customFormat="1" ht="15" customHeight="1">
      <c r="A12" s="431" t="s">
        <v>867</v>
      </c>
      <c r="B12" s="431" t="s">
        <v>53</v>
      </c>
      <c r="C12" s="466" t="s">
        <v>60</v>
      </c>
      <c r="D12" s="428" t="s">
        <v>696</v>
      </c>
      <c r="E12" s="441" t="s">
        <v>695</v>
      </c>
      <c r="F12" s="464" t="s">
        <v>49</v>
      </c>
    </row>
    <row r="13" spans="1:6" s="43" customFormat="1" ht="15" customHeight="1">
      <c r="A13" s="431" t="s">
        <v>251</v>
      </c>
      <c r="B13" s="431" t="s">
        <v>52</v>
      </c>
      <c r="C13" s="431" t="s">
        <v>60</v>
      </c>
      <c r="D13" s="431" t="s">
        <v>696</v>
      </c>
      <c r="E13" s="431" t="s">
        <v>695</v>
      </c>
      <c r="F13" s="464" t="s">
        <v>49</v>
      </c>
    </row>
    <row r="14" spans="1:6" s="43" customFormat="1" ht="15" customHeight="1">
      <c r="A14" s="464" t="s">
        <v>254</v>
      </c>
      <c r="B14" s="464"/>
      <c r="C14" s="464" t="s">
        <v>775</v>
      </c>
      <c r="D14" s="464"/>
      <c r="E14" s="464"/>
      <c r="F14" s="464"/>
    </row>
    <row r="15" spans="1:6" s="43" customFormat="1" ht="15" customHeight="1">
      <c r="A15" s="465" t="s">
        <v>553</v>
      </c>
      <c r="B15" s="465" t="s">
        <v>52</v>
      </c>
      <c r="C15" s="465" t="s">
        <v>789</v>
      </c>
      <c r="D15" s="465" t="s">
        <v>764</v>
      </c>
      <c r="E15" s="126" t="s">
        <v>773</v>
      </c>
      <c r="F15" s="464" t="s">
        <v>49</v>
      </c>
    </row>
    <row r="16" spans="1:6" s="43" customFormat="1" ht="15" customHeight="1">
      <c r="A16" s="466" t="s">
        <v>866</v>
      </c>
      <c r="B16" s="467" t="s">
        <v>52</v>
      </c>
      <c r="C16" s="467" t="s">
        <v>451</v>
      </c>
      <c r="D16" s="431" t="s">
        <v>753</v>
      </c>
      <c r="E16" s="467" t="s">
        <v>695</v>
      </c>
      <c r="F16" s="464" t="s">
        <v>49</v>
      </c>
    </row>
    <row r="17" spans="1:6" s="43" customFormat="1" ht="15" customHeight="1">
      <c r="A17" s="468"/>
      <c r="B17" s="469"/>
      <c r="C17" s="469" t="s">
        <v>70</v>
      </c>
      <c r="D17" s="469" t="s">
        <v>696</v>
      </c>
      <c r="E17" s="469" t="s">
        <v>695</v>
      </c>
      <c r="F17" s="20"/>
    </row>
    <row r="18" spans="1:6" s="43" customFormat="1" ht="15" customHeight="1">
      <c r="A18" s="470"/>
      <c r="B18" s="470"/>
      <c r="C18" s="471" t="s">
        <v>82</v>
      </c>
      <c r="D18" s="471" t="s">
        <v>778</v>
      </c>
      <c r="E18" s="471" t="s">
        <v>62</v>
      </c>
      <c r="F18" s="437"/>
    </row>
    <row r="19" spans="1:6" s="43" customFormat="1" ht="15" customHeight="1">
      <c r="A19" s="428" t="s">
        <v>330</v>
      </c>
      <c r="B19" s="472" t="s">
        <v>52</v>
      </c>
      <c r="C19" s="472" t="s">
        <v>468</v>
      </c>
      <c r="D19" s="472" t="s">
        <v>696</v>
      </c>
      <c r="E19" s="472" t="s">
        <v>695</v>
      </c>
      <c r="F19" s="464" t="s">
        <v>49</v>
      </c>
    </row>
    <row r="20" spans="1:6" s="43" customFormat="1" ht="15" customHeight="1">
      <c r="A20" s="427"/>
      <c r="B20" s="472"/>
      <c r="C20" s="472" t="s">
        <v>339</v>
      </c>
      <c r="D20" s="472"/>
      <c r="E20" s="472"/>
      <c r="F20" s="20"/>
    </row>
    <row r="21" spans="1:6" s="43" customFormat="1" ht="15" customHeight="1">
      <c r="A21" s="437"/>
      <c r="B21" s="470" t="s">
        <v>64</v>
      </c>
      <c r="C21" s="470" t="s">
        <v>827</v>
      </c>
      <c r="D21" s="470" t="s">
        <v>779</v>
      </c>
      <c r="E21" s="470" t="s">
        <v>24</v>
      </c>
      <c r="F21" s="437"/>
    </row>
    <row r="22" spans="1:6" s="43" customFormat="1" ht="15" customHeight="1">
      <c r="A22" s="473" t="s">
        <v>853</v>
      </c>
      <c r="B22" s="474" t="s">
        <v>64</v>
      </c>
      <c r="C22" s="430" t="s">
        <v>817</v>
      </c>
      <c r="D22" s="474" t="s">
        <v>777</v>
      </c>
      <c r="E22" s="430" t="s">
        <v>24</v>
      </c>
      <c r="F22" s="464" t="s">
        <v>49</v>
      </c>
    </row>
    <row r="23" spans="1:6" s="43" customFormat="1" ht="15" customHeight="1">
      <c r="A23" s="465" t="s">
        <v>83</v>
      </c>
      <c r="B23" s="465" t="s">
        <v>52</v>
      </c>
      <c r="C23" s="465" t="s">
        <v>70</v>
      </c>
      <c r="D23" s="465" t="s">
        <v>696</v>
      </c>
      <c r="E23" s="126" t="s">
        <v>695</v>
      </c>
      <c r="F23" s="464" t="s">
        <v>49</v>
      </c>
    </row>
    <row r="24" spans="1:6" s="43" customFormat="1" ht="15" customHeight="1">
      <c r="A24" s="465" t="s">
        <v>142</v>
      </c>
      <c r="B24" s="465" t="s">
        <v>53</v>
      </c>
      <c r="C24" s="465" t="s">
        <v>60</v>
      </c>
      <c r="D24" s="437" t="s">
        <v>696</v>
      </c>
      <c r="E24" s="458" t="s">
        <v>695</v>
      </c>
      <c r="F24" s="464" t="s">
        <v>49</v>
      </c>
    </row>
    <row r="25" spans="1:6" s="43" customFormat="1" ht="15" customHeight="1">
      <c r="A25" s="465" t="s">
        <v>115</v>
      </c>
      <c r="B25" s="465" t="s">
        <v>52</v>
      </c>
      <c r="C25" s="465" t="s">
        <v>60</v>
      </c>
      <c r="D25" s="430" t="s">
        <v>696</v>
      </c>
      <c r="E25" s="454" t="s">
        <v>695</v>
      </c>
      <c r="F25" s="464" t="s">
        <v>49</v>
      </c>
    </row>
    <row r="26" spans="1:6" s="43" customFormat="1" ht="15" customHeight="1">
      <c r="A26" s="20"/>
      <c r="B26" s="20"/>
      <c r="C26" s="469"/>
      <c r="D26" s="20"/>
      <c r="E26" s="20"/>
      <c r="F26" s="431"/>
    </row>
    <row r="27" spans="1:6" s="43" customFormat="1" ht="15" customHeight="1">
      <c r="A27" s="20" t="s">
        <v>295</v>
      </c>
      <c r="B27" s="20" t="s">
        <v>52</v>
      </c>
      <c r="C27" s="469" t="s">
        <v>784</v>
      </c>
      <c r="D27" s="20" t="s">
        <v>85</v>
      </c>
      <c r="E27" s="475" t="s">
        <v>785</v>
      </c>
      <c r="F27" s="20" t="s">
        <v>21</v>
      </c>
    </row>
    <row r="28" spans="1:6" s="43" customFormat="1" ht="15" customHeight="1">
      <c r="A28" s="20"/>
      <c r="B28" s="20"/>
      <c r="C28" s="469" t="s">
        <v>87</v>
      </c>
      <c r="D28" s="476" t="s">
        <v>783</v>
      </c>
      <c r="E28" s="475" t="s">
        <v>786</v>
      </c>
      <c r="F28" s="464"/>
    </row>
    <row r="29" spans="1:6" s="43" customFormat="1" ht="15" customHeight="1">
      <c r="A29" s="431" t="s">
        <v>165</v>
      </c>
      <c r="B29" s="431" t="s">
        <v>52</v>
      </c>
      <c r="C29" s="467" t="s">
        <v>70</v>
      </c>
      <c r="D29" s="431" t="s">
        <v>696</v>
      </c>
      <c r="E29" s="431" t="s">
        <v>695</v>
      </c>
      <c r="F29" s="20" t="s">
        <v>21</v>
      </c>
    </row>
    <row r="30" spans="1:6" s="43" customFormat="1" ht="15" customHeight="1">
      <c r="A30" s="20"/>
      <c r="B30" s="20"/>
      <c r="C30" s="469" t="s">
        <v>166</v>
      </c>
      <c r="D30" s="20" t="s">
        <v>778</v>
      </c>
      <c r="E30" s="20" t="s">
        <v>62</v>
      </c>
      <c r="F30" s="125"/>
    </row>
    <row r="31" spans="1:6" s="43" customFormat="1" ht="15" customHeight="1">
      <c r="A31" s="20"/>
      <c r="B31" s="20"/>
      <c r="C31" s="469" t="s">
        <v>107</v>
      </c>
      <c r="D31" s="20"/>
      <c r="E31" s="20"/>
      <c r="F31" s="125"/>
    </row>
    <row r="32" spans="1:6" s="43" customFormat="1" ht="15" customHeight="1">
      <c r="A32" s="20"/>
      <c r="B32" s="20"/>
      <c r="C32" s="469" t="s">
        <v>90</v>
      </c>
      <c r="D32" s="20" t="s">
        <v>696</v>
      </c>
      <c r="E32" s="20" t="s">
        <v>695</v>
      </c>
      <c r="F32" s="125"/>
    </row>
    <row r="33" spans="1:6" s="43" customFormat="1" ht="15" customHeight="1">
      <c r="A33" s="464"/>
      <c r="B33" s="464"/>
      <c r="C33" s="471" t="s">
        <v>91</v>
      </c>
      <c r="D33" s="464"/>
      <c r="E33" s="464"/>
      <c r="F33" s="478"/>
    </row>
    <row r="34" spans="1:6" s="43" customFormat="1" ht="15" customHeight="1">
      <c r="A34" s="431" t="s">
        <v>148</v>
      </c>
      <c r="B34" s="431" t="s">
        <v>94</v>
      </c>
      <c r="C34" s="467" t="s">
        <v>95</v>
      </c>
      <c r="D34" s="479"/>
      <c r="E34" s="477"/>
      <c r="F34" s="431" t="s">
        <v>43</v>
      </c>
    </row>
    <row r="35" spans="1:6" s="43" customFormat="1" ht="15" customHeight="1">
      <c r="A35" s="431" t="s">
        <v>293</v>
      </c>
      <c r="B35" s="431" t="s">
        <v>97</v>
      </c>
      <c r="C35" s="467" t="s">
        <v>95</v>
      </c>
      <c r="D35" s="479"/>
      <c r="E35" s="477"/>
      <c r="F35" s="431" t="s">
        <v>43</v>
      </c>
    </row>
    <row r="36" spans="1:6" s="43" customFormat="1" ht="15" customHeight="1">
      <c r="A36" s="431" t="s">
        <v>149</v>
      </c>
      <c r="B36" s="431" t="s">
        <v>96</v>
      </c>
      <c r="C36" s="467" t="s">
        <v>95</v>
      </c>
      <c r="D36" s="479"/>
      <c r="E36" s="477"/>
      <c r="F36" s="431" t="s">
        <v>43</v>
      </c>
    </row>
    <row r="37" spans="1:6" s="43" customFormat="1" ht="15" customHeight="1">
      <c r="A37" s="465" t="s">
        <v>98</v>
      </c>
      <c r="B37" s="480"/>
      <c r="C37" s="481" t="s">
        <v>99</v>
      </c>
      <c r="D37" s="481"/>
      <c r="E37" s="481"/>
      <c r="F37" s="482"/>
    </row>
    <row r="38" s="43" customFormat="1" ht="15" customHeight="1">
      <c r="A38" s="43" t="s">
        <v>310</v>
      </c>
    </row>
    <row r="39" spans="1:6" s="43" customFormat="1" ht="15" customHeight="1">
      <c r="A39" s="192" t="s">
        <v>881</v>
      </c>
      <c r="B39" s="192"/>
      <c r="C39" s="192"/>
      <c r="D39" s="192"/>
      <c r="E39" s="192"/>
      <c r="F39" s="192"/>
    </row>
    <row r="40" s="43" customFormat="1" ht="15" customHeight="1"/>
  </sheetData>
  <mergeCells count="1">
    <mergeCell ref="A3:E3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1" r:id="rId1"/>
  <headerFooter alignWithMargins="0">
    <oddHeader>&amp;R&amp;P von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34"/>
  <sheetViews>
    <sheetView showGridLines="0" showZeros="0" view="pageBreakPreview" zoomScaleSheetLayoutView="100" workbookViewId="0" topLeftCell="A1">
      <pane ySplit="8" topLeftCell="BM12" activePane="bottomLeft" state="frozen"/>
      <selection pane="topLeft" activeCell="H28" sqref="H28"/>
      <selection pane="bottomLeft" activeCell="F3" sqref="F3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4.25" customHeight="1"/>
    <row r="3" spans="1:6" s="13" customFormat="1" ht="21" customHeight="1">
      <c r="A3" s="613" t="s">
        <v>15</v>
      </c>
      <c r="B3" s="613"/>
      <c r="C3" s="613"/>
      <c r="D3" s="613"/>
      <c r="E3" s="613"/>
      <c r="F3" s="79">
        <v>41192</v>
      </c>
    </row>
    <row r="4" s="14" customFormat="1" ht="10.5" customHeight="1">
      <c r="F4" s="116" t="s">
        <v>491</v>
      </c>
    </row>
    <row r="5" spans="1:6" s="14" customFormat="1" ht="15" customHeight="1">
      <c r="A5" s="15" t="s">
        <v>172</v>
      </c>
      <c r="F5" s="16"/>
    </row>
    <row r="6" s="14" customFormat="1" ht="13.5" customHeight="1" thickBot="1">
      <c r="A6" s="14" t="s">
        <v>399</v>
      </c>
    </row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0"/>
      <c r="E7" s="235"/>
      <c r="F7" s="212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14" t="s">
        <v>12</v>
      </c>
      <c r="E8" s="507" t="s">
        <v>539</v>
      </c>
      <c r="F8" s="216" t="s">
        <v>13</v>
      </c>
    </row>
    <row r="9" spans="1:6" s="43" customFormat="1" ht="19.5" customHeight="1">
      <c r="A9" s="45" t="s">
        <v>100</v>
      </c>
      <c r="B9" s="45" t="s">
        <v>53</v>
      </c>
      <c r="C9" s="45" t="s">
        <v>461</v>
      </c>
      <c r="D9" s="45" t="s">
        <v>101</v>
      </c>
      <c r="E9" s="45" t="s">
        <v>24</v>
      </c>
      <c r="F9" s="45" t="s">
        <v>21</v>
      </c>
    </row>
    <row r="10" spans="1:6" s="43" customFormat="1" ht="19.5" customHeight="1">
      <c r="A10" s="42" t="s">
        <v>726</v>
      </c>
      <c r="B10" s="605" t="s">
        <v>53</v>
      </c>
      <c r="C10" s="42" t="s">
        <v>462</v>
      </c>
      <c r="D10" s="605" t="s">
        <v>696</v>
      </c>
      <c r="E10" s="608" t="s">
        <v>695</v>
      </c>
      <c r="F10" s="605" t="s">
        <v>21</v>
      </c>
    </row>
    <row r="11" spans="1:6" s="43" customFormat="1" ht="19.5" customHeight="1">
      <c r="A11" s="44" t="s">
        <v>157</v>
      </c>
      <c r="B11" s="606"/>
      <c r="C11" s="44" t="s">
        <v>161</v>
      </c>
      <c r="D11" s="606"/>
      <c r="E11" s="609"/>
      <c r="F11" s="606"/>
    </row>
    <row r="12" spans="1:6" s="43" customFormat="1" ht="19.5" customHeight="1">
      <c r="A12" s="42" t="s">
        <v>155</v>
      </c>
      <c r="B12" s="605" t="s">
        <v>53</v>
      </c>
      <c r="C12" s="605" t="s">
        <v>60</v>
      </c>
      <c r="D12" s="605" t="s">
        <v>696</v>
      </c>
      <c r="E12" s="610" t="s">
        <v>695</v>
      </c>
      <c r="F12" s="605" t="s">
        <v>21</v>
      </c>
    </row>
    <row r="13" spans="1:6" s="43" customFormat="1" ht="19.5" customHeight="1">
      <c r="A13" s="44" t="s">
        <v>156</v>
      </c>
      <c r="B13" s="606"/>
      <c r="C13" s="606"/>
      <c r="D13" s="606"/>
      <c r="E13" s="569"/>
      <c r="F13" s="606"/>
    </row>
    <row r="14" spans="1:6" s="43" customFormat="1" ht="19.5" customHeight="1">
      <c r="A14" s="44" t="s">
        <v>158</v>
      </c>
      <c r="B14" s="606"/>
      <c r="C14" s="606"/>
      <c r="D14" s="606"/>
      <c r="E14" s="569"/>
      <c r="F14" s="606"/>
    </row>
    <row r="15" spans="1:6" s="43" customFormat="1" ht="19.5" customHeight="1">
      <c r="A15" s="45" t="s">
        <v>159</v>
      </c>
      <c r="B15" s="607"/>
      <c r="C15" s="607"/>
      <c r="D15" s="607"/>
      <c r="E15" s="570"/>
      <c r="F15" s="607"/>
    </row>
    <row r="16" spans="1:6" s="43" customFormat="1" ht="19.5" customHeight="1">
      <c r="A16" s="58" t="s">
        <v>171</v>
      </c>
      <c r="B16" s="58" t="s">
        <v>53</v>
      </c>
      <c r="C16" s="58" t="s">
        <v>60</v>
      </c>
      <c r="D16" s="58" t="s">
        <v>696</v>
      </c>
      <c r="E16" s="63" t="s">
        <v>695</v>
      </c>
      <c r="F16" s="58" t="s">
        <v>21</v>
      </c>
    </row>
    <row r="17" spans="1:6" s="43" customFormat="1" ht="19.5" customHeight="1">
      <c r="A17" s="58" t="s">
        <v>173</v>
      </c>
      <c r="B17" s="58" t="s">
        <v>53</v>
      </c>
      <c r="C17" s="58" t="s">
        <v>60</v>
      </c>
      <c r="D17" s="58" t="s">
        <v>696</v>
      </c>
      <c r="E17" s="63" t="s">
        <v>695</v>
      </c>
      <c r="F17" s="58" t="s">
        <v>21</v>
      </c>
    </row>
    <row r="18" spans="1:6" s="43" customFormat="1" ht="19.5" customHeight="1">
      <c r="A18" s="58" t="s">
        <v>103</v>
      </c>
      <c r="B18" s="58" t="s">
        <v>5</v>
      </c>
      <c r="C18" s="58" t="s">
        <v>463</v>
      </c>
      <c r="D18" s="58" t="s">
        <v>23</v>
      </c>
      <c r="E18" s="63" t="s">
        <v>695</v>
      </c>
      <c r="F18" s="58" t="s">
        <v>21</v>
      </c>
    </row>
    <row r="19" spans="1:6" s="43" customFormat="1" ht="19.5" customHeight="1">
      <c r="A19" s="58" t="s">
        <v>727</v>
      </c>
      <c r="B19" s="58" t="s">
        <v>5</v>
      </c>
      <c r="C19" s="58" t="s">
        <v>60</v>
      </c>
      <c r="D19" s="58" t="s">
        <v>696</v>
      </c>
      <c r="E19" s="63" t="s">
        <v>695</v>
      </c>
      <c r="F19" s="58" t="s">
        <v>21</v>
      </c>
    </row>
    <row r="20" spans="1:6" s="43" customFormat="1" ht="19.5" customHeight="1">
      <c r="A20" s="58" t="s">
        <v>44</v>
      </c>
      <c r="B20" s="58" t="s">
        <v>76</v>
      </c>
      <c r="C20" s="58" t="s">
        <v>77</v>
      </c>
      <c r="D20" s="58" t="s">
        <v>78</v>
      </c>
      <c r="E20" s="58"/>
      <c r="F20" s="58" t="s">
        <v>49</v>
      </c>
    </row>
    <row r="21" spans="1:6" s="43" customFormat="1" ht="19.5" customHeight="1">
      <c r="A21" s="58" t="s">
        <v>104</v>
      </c>
      <c r="B21" s="58" t="s">
        <v>53</v>
      </c>
      <c r="C21" s="58" t="s">
        <v>60</v>
      </c>
      <c r="D21" s="58" t="s">
        <v>696</v>
      </c>
      <c r="E21" s="63" t="s">
        <v>695</v>
      </c>
      <c r="F21" s="58" t="s">
        <v>21</v>
      </c>
    </row>
    <row r="22" spans="1:6" s="43" customFormat="1" ht="19.5" customHeight="1">
      <c r="A22" s="58" t="s">
        <v>105</v>
      </c>
      <c r="B22" s="58" t="s">
        <v>52</v>
      </c>
      <c r="C22" s="58" t="s">
        <v>60</v>
      </c>
      <c r="D22" s="58" t="s">
        <v>696</v>
      </c>
      <c r="E22" s="63" t="s">
        <v>695</v>
      </c>
      <c r="F22" s="58" t="s">
        <v>49</v>
      </c>
    </row>
    <row r="23" spans="1:6" s="43" customFormat="1" ht="19.5" customHeight="1">
      <c r="A23" s="28" t="s">
        <v>295</v>
      </c>
      <c r="B23" s="28" t="s">
        <v>53</v>
      </c>
      <c r="C23" s="52" t="s">
        <v>486</v>
      </c>
      <c r="D23" s="358" t="s">
        <v>85</v>
      </c>
      <c r="E23" s="184" t="s">
        <v>702</v>
      </c>
      <c r="F23" s="36" t="s">
        <v>21</v>
      </c>
    </row>
    <row r="24" spans="1:6" s="43" customFormat="1" ht="19.5" customHeight="1">
      <c r="A24" s="30"/>
      <c r="B24" s="30"/>
      <c r="C24" s="37" t="s">
        <v>485</v>
      </c>
      <c r="D24" s="54" t="s">
        <v>704</v>
      </c>
      <c r="E24" s="48" t="s">
        <v>703</v>
      </c>
      <c r="F24" s="32"/>
    </row>
    <row r="25" spans="1:6" s="43" customFormat="1" ht="19.5" customHeight="1">
      <c r="A25" s="31"/>
      <c r="B25" s="31"/>
      <c r="C25" s="33"/>
      <c r="D25" s="56"/>
      <c r="E25" s="44"/>
      <c r="F25" s="34"/>
    </row>
    <row r="26" spans="1:6" s="43" customFormat="1" ht="19.5" customHeight="1">
      <c r="A26" s="44" t="s">
        <v>168</v>
      </c>
      <c r="B26" s="44" t="s">
        <v>194</v>
      </c>
      <c r="C26" s="44" t="s">
        <v>95</v>
      </c>
      <c r="D26" s="54"/>
      <c r="E26" s="42"/>
      <c r="F26" s="55" t="s">
        <v>43</v>
      </c>
    </row>
    <row r="27" spans="1:6" s="43" customFormat="1" ht="19.5" customHeight="1">
      <c r="A27" s="45" t="s">
        <v>167</v>
      </c>
      <c r="B27" s="45" t="s">
        <v>195</v>
      </c>
      <c r="C27" s="45"/>
      <c r="D27" s="56"/>
      <c r="E27" s="45"/>
      <c r="F27" s="57"/>
    </row>
    <row r="28" spans="1:6" s="43" customFormat="1" ht="19.5" customHeight="1">
      <c r="A28" s="58" t="s">
        <v>98</v>
      </c>
      <c r="B28" s="73"/>
      <c r="C28" s="65" t="s">
        <v>99</v>
      </c>
      <c r="D28" s="65"/>
      <c r="E28" s="65"/>
      <c r="F28" s="66"/>
    </row>
    <row r="29" spans="1:6" s="43" customFormat="1" ht="19.5" customHeight="1">
      <c r="A29" s="41" t="s">
        <v>310</v>
      </c>
      <c r="C29" s="41"/>
      <c r="D29" s="41"/>
      <c r="E29" s="41"/>
      <c r="F29" s="41"/>
    </row>
    <row r="30" spans="1:6" s="43" customFormat="1" ht="19.5" customHeight="1">
      <c r="A30" s="192" t="s">
        <v>881</v>
      </c>
      <c r="B30" s="192"/>
      <c r="C30" s="41"/>
      <c r="D30" s="41"/>
      <c r="E30" s="41"/>
      <c r="F30" s="41"/>
    </row>
    <row r="31" s="43" customFormat="1" ht="15" customHeight="1"/>
    <row r="32" spans="4:6" s="43" customFormat="1" ht="15" customHeight="1">
      <c r="D32" s="19"/>
      <c r="E32" s="19"/>
      <c r="F32" s="19"/>
    </row>
    <row r="33" s="43" customFormat="1" ht="15" customHeight="1"/>
    <row r="34" spans="7:8" s="61" customFormat="1" ht="15" customHeight="1">
      <c r="G34" s="41"/>
      <c r="H34" s="41"/>
    </row>
    <row r="35" s="61" customFormat="1" ht="18" customHeight="1"/>
  </sheetData>
  <mergeCells count="10">
    <mergeCell ref="B12:B15"/>
    <mergeCell ref="F12:F15"/>
    <mergeCell ref="E12:E15"/>
    <mergeCell ref="D12:D15"/>
    <mergeCell ref="C12:C15"/>
    <mergeCell ref="A3:E3"/>
    <mergeCell ref="B10:B11"/>
    <mergeCell ref="F10:F11"/>
    <mergeCell ref="E10:E11"/>
    <mergeCell ref="D10:D11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0"/>
  </sheetPr>
  <dimension ref="A1:F25"/>
  <sheetViews>
    <sheetView showGridLines="0" showZeros="0" view="pageBreakPreview" zoomScaleSheetLayoutView="100" workbookViewId="0" topLeftCell="A1">
      <selection activeCell="A22" sqref="A22:B22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18.75" customHeight="1">
      <c r="F4" s="5" t="s">
        <v>48</v>
      </c>
    </row>
    <row r="5" ht="18.75" customHeight="1">
      <c r="A5" s="1" t="s">
        <v>506</v>
      </c>
    </row>
    <row r="6" ht="20.25" customHeight="1" thickBot="1">
      <c r="A6" s="1" t="s">
        <v>507</v>
      </c>
    </row>
    <row r="7" spans="1:6" ht="19.5" customHeight="1">
      <c r="A7" s="221" t="s">
        <v>16</v>
      </c>
      <c r="B7" s="222" t="s">
        <v>17</v>
      </c>
      <c r="C7" s="223" t="s">
        <v>18</v>
      </c>
      <c r="D7" s="223"/>
      <c r="E7" s="223"/>
      <c r="F7" s="224"/>
    </row>
    <row r="8" spans="1:6" ht="20.25" customHeight="1">
      <c r="A8" s="425" t="s">
        <v>11</v>
      </c>
      <c r="B8" s="424" t="s">
        <v>9</v>
      </c>
      <c r="C8" s="422" t="s">
        <v>10</v>
      </c>
      <c r="D8" s="422" t="s">
        <v>12</v>
      </c>
      <c r="E8" s="483" t="s">
        <v>539</v>
      </c>
      <c r="F8" s="426" t="s">
        <v>13</v>
      </c>
    </row>
    <row r="9" spans="1:6" ht="24.75" customHeight="1">
      <c r="A9" s="430" t="s">
        <v>415</v>
      </c>
      <c r="B9" s="430" t="s">
        <v>439</v>
      </c>
      <c r="C9" s="430" t="s">
        <v>219</v>
      </c>
      <c r="D9" s="430" t="s">
        <v>696</v>
      </c>
      <c r="E9" s="505" t="s">
        <v>695</v>
      </c>
      <c r="F9" s="430" t="s">
        <v>440</v>
      </c>
    </row>
    <row r="10" spans="1:6" ht="24.75" customHeight="1">
      <c r="A10" s="430" t="s">
        <v>410</v>
      </c>
      <c r="B10" s="430" t="s">
        <v>439</v>
      </c>
      <c r="C10" s="430" t="s">
        <v>219</v>
      </c>
      <c r="D10" s="430" t="s">
        <v>696</v>
      </c>
      <c r="E10" s="505" t="s">
        <v>695</v>
      </c>
      <c r="F10" s="430" t="s">
        <v>440</v>
      </c>
    </row>
    <row r="11" spans="1:6" ht="24.75" customHeight="1">
      <c r="A11" s="430" t="s">
        <v>411</v>
      </c>
      <c r="B11" s="437" t="s">
        <v>439</v>
      </c>
      <c r="C11" s="430" t="s">
        <v>219</v>
      </c>
      <c r="D11" s="430" t="s">
        <v>696</v>
      </c>
      <c r="E11" s="505" t="s">
        <v>695</v>
      </c>
      <c r="F11" s="430" t="s">
        <v>440</v>
      </c>
    </row>
    <row r="12" spans="1:6" ht="24.75" customHeight="1">
      <c r="A12" s="430" t="s">
        <v>358</v>
      </c>
      <c r="B12" s="437" t="s">
        <v>439</v>
      </c>
      <c r="C12" s="430" t="s">
        <v>359</v>
      </c>
      <c r="D12" s="465" t="s">
        <v>696</v>
      </c>
      <c r="E12" s="126" t="s">
        <v>695</v>
      </c>
      <c r="F12" s="430" t="s">
        <v>265</v>
      </c>
    </row>
    <row r="13" spans="1:6" ht="24.75" customHeight="1">
      <c r="A13" s="430" t="s">
        <v>119</v>
      </c>
      <c r="B13" s="437" t="s">
        <v>439</v>
      </c>
      <c r="C13" s="430" t="s">
        <v>219</v>
      </c>
      <c r="D13" s="430" t="s">
        <v>696</v>
      </c>
      <c r="E13" s="505" t="s">
        <v>695</v>
      </c>
      <c r="F13" s="430" t="s">
        <v>440</v>
      </c>
    </row>
    <row r="14" spans="1:6" ht="24.75" customHeight="1">
      <c r="A14" s="430" t="s">
        <v>412</v>
      </c>
      <c r="B14" s="437" t="s">
        <v>439</v>
      </c>
      <c r="C14" s="430" t="s">
        <v>219</v>
      </c>
      <c r="D14" s="430" t="s">
        <v>696</v>
      </c>
      <c r="E14" s="505" t="s">
        <v>695</v>
      </c>
      <c r="F14" s="430" t="s">
        <v>440</v>
      </c>
    </row>
    <row r="15" spans="1:6" ht="24.75" customHeight="1">
      <c r="A15" s="430" t="s">
        <v>134</v>
      </c>
      <c r="B15" s="437" t="s">
        <v>439</v>
      </c>
      <c r="C15" s="430" t="s">
        <v>219</v>
      </c>
      <c r="D15" s="430" t="s">
        <v>696</v>
      </c>
      <c r="E15" s="505" t="s">
        <v>695</v>
      </c>
      <c r="F15" s="430" t="s">
        <v>440</v>
      </c>
    </row>
    <row r="16" spans="1:6" ht="24.75" customHeight="1">
      <c r="A16" s="430" t="s">
        <v>295</v>
      </c>
      <c r="B16" s="430" t="s">
        <v>439</v>
      </c>
      <c r="C16" s="430" t="s">
        <v>868</v>
      </c>
      <c r="D16" s="430" t="s">
        <v>696</v>
      </c>
      <c r="E16" s="505" t="s">
        <v>695</v>
      </c>
      <c r="F16" s="430" t="s">
        <v>440</v>
      </c>
    </row>
    <row r="17" spans="1:6" ht="24.75" customHeight="1">
      <c r="A17" s="430" t="s">
        <v>104</v>
      </c>
      <c r="B17" s="430" t="s">
        <v>53</v>
      </c>
      <c r="C17" s="430" t="s">
        <v>60</v>
      </c>
      <c r="D17" s="430" t="s">
        <v>696</v>
      </c>
      <c r="E17" s="505" t="s">
        <v>695</v>
      </c>
      <c r="F17" s="430" t="s">
        <v>21</v>
      </c>
    </row>
    <row r="18" spans="1:6" ht="24.75" customHeight="1">
      <c r="A18" s="430" t="s">
        <v>135</v>
      </c>
      <c r="B18" s="430" t="s">
        <v>52</v>
      </c>
      <c r="C18" s="430" t="s">
        <v>60</v>
      </c>
      <c r="D18" s="430" t="s">
        <v>696</v>
      </c>
      <c r="E18" s="505" t="s">
        <v>695</v>
      </c>
      <c r="F18" s="430" t="s">
        <v>49</v>
      </c>
    </row>
    <row r="19" spans="1:6" ht="24.75" customHeight="1">
      <c r="A19" s="430" t="s">
        <v>441</v>
      </c>
      <c r="B19" s="430"/>
      <c r="C19" s="430" t="s">
        <v>266</v>
      </c>
      <c r="D19" s="430"/>
      <c r="E19" s="430"/>
      <c r="F19" s="430"/>
    </row>
    <row r="20" spans="1:6" ht="24.75" customHeight="1">
      <c r="A20" s="41"/>
      <c r="B20" s="41"/>
      <c r="C20" s="41"/>
      <c r="D20" s="41"/>
      <c r="E20" s="41"/>
      <c r="F20" s="41"/>
    </row>
    <row r="21" spans="1:6" ht="24.75" customHeight="1">
      <c r="A21" s="611" t="s">
        <v>310</v>
      </c>
      <c r="B21" s="611"/>
      <c r="C21" s="611"/>
      <c r="D21" s="611"/>
      <c r="E21" s="611"/>
      <c r="F21" s="611"/>
    </row>
    <row r="22" spans="1:6" ht="24.75" customHeight="1">
      <c r="A22" s="192" t="s">
        <v>881</v>
      </c>
      <c r="B22" s="192"/>
      <c r="C22" s="192"/>
      <c r="D22" s="192"/>
      <c r="E22" s="192"/>
      <c r="F22" s="192"/>
    </row>
    <row r="23" spans="1:6" ht="24.75" customHeight="1">
      <c r="A23" s="611"/>
      <c r="B23" s="611"/>
      <c r="C23" s="611"/>
      <c r="D23" s="611"/>
      <c r="E23" s="611"/>
      <c r="F23" s="611"/>
    </row>
    <row r="24" spans="1:6" ht="16.5" customHeight="1">
      <c r="A24" s="611"/>
      <c r="B24" s="611"/>
      <c r="C24" s="611"/>
      <c r="D24" s="611"/>
      <c r="E24" s="611"/>
      <c r="F24" s="611"/>
    </row>
    <row r="25" spans="1:6" ht="16.5" customHeight="1">
      <c r="A25" s="611"/>
      <c r="B25" s="611"/>
      <c r="C25" s="611"/>
      <c r="D25" s="611"/>
      <c r="E25" s="611"/>
      <c r="F25" s="611"/>
    </row>
  </sheetData>
  <mergeCells count="5">
    <mergeCell ref="A3:E3"/>
    <mergeCell ref="A23:F23"/>
    <mergeCell ref="A24:F24"/>
    <mergeCell ref="A25:F25"/>
    <mergeCell ref="A21:F21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0"/>
  </sheetPr>
  <dimension ref="A1:F47"/>
  <sheetViews>
    <sheetView showGridLines="0" showZeros="0" view="pageBreakPreview" zoomScaleSheetLayoutView="100" workbookViewId="0" topLeftCell="A1">
      <pane ySplit="8" topLeftCell="BM36" activePane="bottomLeft" state="frozen"/>
      <selection pane="topLeft" activeCell="A1" sqref="A1"/>
      <selection pane="bottomLeft" activeCell="A46" sqref="A46:B46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14.25" customHeight="1"/>
    <row r="3" spans="1:6" s="13" customFormat="1" ht="23.25">
      <c r="A3" s="613" t="s">
        <v>15</v>
      </c>
      <c r="B3" s="613"/>
      <c r="C3" s="613"/>
      <c r="D3" s="613"/>
      <c r="E3" s="613"/>
      <c r="F3" s="79">
        <v>41192</v>
      </c>
    </row>
    <row r="4" s="8" customFormat="1" ht="17.25" customHeight="1">
      <c r="F4" s="116" t="s">
        <v>491</v>
      </c>
    </row>
    <row r="5" spans="1:6" s="14" customFormat="1" ht="15" customHeight="1">
      <c r="A5" s="90" t="s">
        <v>509</v>
      </c>
      <c r="B5" s="90"/>
      <c r="F5" s="16"/>
    </row>
    <row r="6" spans="1:2" s="8" customFormat="1" ht="17.25" customHeight="1" thickBot="1">
      <c r="A6" s="1" t="s">
        <v>510</v>
      </c>
      <c r="B6" s="1"/>
    </row>
    <row r="7" spans="1:6" s="17" customFormat="1" ht="15" customHeight="1">
      <c r="A7" s="221" t="s">
        <v>16</v>
      </c>
      <c r="B7" s="222" t="s">
        <v>17</v>
      </c>
      <c r="C7" s="223" t="s">
        <v>18</v>
      </c>
      <c r="D7" s="223"/>
      <c r="E7" s="223"/>
      <c r="F7" s="229"/>
    </row>
    <row r="8" spans="1:6" s="17" customFormat="1" ht="15" customHeight="1" thickBot="1">
      <c r="A8" s="225" t="s">
        <v>11</v>
      </c>
      <c r="B8" s="226" t="s">
        <v>9</v>
      </c>
      <c r="C8" s="227" t="s">
        <v>10</v>
      </c>
      <c r="D8" s="227" t="s">
        <v>12</v>
      </c>
      <c r="E8" s="448" t="s">
        <v>539</v>
      </c>
      <c r="F8" s="230" t="s">
        <v>13</v>
      </c>
    </row>
    <row r="9" spans="1:6" s="43" customFormat="1" ht="15" customHeight="1">
      <c r="A9" s="658" t="s">
        <v>869</v>
      </c>
      <c r="B9" s="658" t="s">
        <v>52</v>
      </c>
      <c r="C9" s="30" t="s">
        <v>870</v>
      </c>
      <c r="D9" s="30"/>
      <c r="E9" s="84"/>
      <c r="F9" s="713" t="s">
        <v>21</v>
      </c>
    </row>
    <row r="10" spans="1:6" s="43" customFormat="1" ht="15" customHeight="1">
      <c r="A10" s="658"/>
      <c r="B10" s="658"/>
      <c r="C10" s="30" t="s">
        <v>443</v>
      </c>
      <c r="D10" s="30"/>
      <c r="E10" s="30"/>
      <c r="F10" s="658"/>
    </row>
    <row r="11" spans="1:6" s="43" customFormat="1" ht="15" customHeight="1">
      <c r="A11" s="658"/>
      <c r="B11" s="658"/>
      <c r="C11" s="30" t="s">
        <v>444</v>
      </c>
      <c r="D11" s="30" t="s">
        <v>696</v>
      </c>
      <c r="E11" s="84" t="s">
        <v>720</v>
      </c>
      <c r="F11" s="658"/>
    </row>
    <row r="12" spans="1:6" s="43" customFormat="1" ht="15" customHeight="1">
      <c r="A12" s="658"/>
      <c r="B12" s="658"/>
      <c r="C12" s="43" t="s">
        <v>445</v>
      </c>
      <c r="D12" s="30"/>
      <c r="E12" s="88"/>
      <c r="F12" s="658"/>
    </row>
    <row r="13" spans="1:6" s="43" customFormat="1" ht="15" customHeight="1">
      <c r="A13" s="658"/>
      <c r="B13" s="658"/>
      <c r="C13" s="30" t="s">
        <v>521</v>
      </c>
      <c r="D13" s="30"/>
      <c r="E13" s="30"/>
      <c r="F13" s="658"/>
    </row>
    <row r="14" spans="1:6" s="43" customFormat="1" ht="15" customHeight="1">
      <c r="A14" s="659"/>
      <c r="B14" s="659"/>
      <c r="C14" s="31"/>
      <c r="D14" s="31"/>
      <c r="E14" s="30"/>
      <c r="F14" s="659"/>
    </row>
    <row r="15" spans="1:6" s="43" customFormat="1" ht="15" customHeight="1">
      <c r="A15" s="38" t="s">
        <v>448</v>
      </c>
      <c r="B15" s="38" t="s">
        <v>76</v>
      </c>
      <c r="C15" s="38" t="s">
        <v>446</v>
      </c>
      <c r="D15" s="38"/>
      <c r="E15" s="38"/>
      <c r="F15" s="38" t="s">
        <v>447</v>
      </c>
    </row>
    <row r="16" spans="1:6" s="43" customFormat="1" ht="15" customHeight="1">
      <c r="A16" s="28" t="s">
        <v>449</v>
      </c>
      <c r="B16" s="28" t="s">
        <v>52</v>
      </c>
      <c r="C16" s="28" t="s">
        <v>219</v>
      </c>
      <c r="D16" s="28" t="s">
        <v>696</v>
      </c>
      <c r="E16" s="84" t="s">
        <v>720</v>
      </c>
      <c r="F16" s="30" t="s">
        <v>21</v>
      </c>
    </row>
    <row r="17" spans="1:6" s="43" customFormat="1" ht="15" customHeight="1">
      <c r="A17" s="31"/>
      <c r="B17" s="31" t="s">
        <v>64</v>
      </c>
      <c r="C17" s="31" t="s">
        <v>7</v>
      </c>
      <c r="D17" s="31" t="s">
        <v>28</v>
      </c>
      <c r="E17" s="31" t="s">
        <v>62</v>
      </c>
      <c r="F17" s="31" t="s">
        <v>21</v>
      </c>
    </row>
    <row r="18" spans="1:6" s="43" customFormat="1" ht="15" customHeight="1">
      <c r="A18" s="38" t="s">
        <v>452</v>
      </c>
      <c r="B18" s="38" t="s">
        <v>53</v>
      </c>
      <c r="C18" s="38" t="s">
        <v>219</v>
      </c>
      <c r="D18" s="30" t="s">
        <v>696</v>
      </c>
      <c r="E18" s="84" t="s">
        <v>720</v>
      </c>
      <c r="F18" s="38" t="s">
        <v>21</v>
      </c>
    </row>
    <row r="19" spans="1:6" s="43" customFormat="1" ht="15" customHeight="1">
      <c r="A19" s="58" t="s">
        <v>450</v>
      </c>
      <c r="B19" s="58" t="s">
        <v>52</v>
      </c>
      <c r="C19" s="58" t="s">
        <v>60</v>
      </c>
      <c r="D19" s="30" t="s">
        <v>696</v>
      </c>
      <c r="E19" s="84" t="s">
        <v>720</v>
      </c>
      <c r="F19" s="58" t="s">
        <v>21</v>
      </c>
    </row>
    <row r="20" spans="1:6" s="43" customFormat="1" ht="15" customHeight="1">
      <c r="A20" s="58" t="s">
        <v>29</v>
      </c>
      <c r="B20" s="58" t="s">
        <v>64</v>
      </c>
      <c r="C20" s="58" t="s">
        <v>6</v>
      </c>
      <c r="D20" s="58" t="s">
        <v>777</v>
      </c>
      <c r="E20" s="58" t="s">
        <v>62</v>
      </c>
      <c r="F20" s="58"/>
    </row>
    <row r="21" spans="1:6" s="43" customFormat="1" ht="21" customHeight="1">
      <c r="A21" s="710" t="s">
        <v>508</v>
      </c>
      <c r="B21" s="605" t="s">
        <v>52</v>
      </c>
      <c r="C21" s="42" t="s">
        <v>451</v>
      </c>
      <c r="D21" s="431" t="s">
        <v>753</v>
      </c>
      <c r="E21" s="467" t="s">
        <v>695</v>
      </c>
      <c r="F21" s="605" t="s">
        <v>21</v>
      </c>
    </row>
    <row r="22" spans="1:6" s="43" customFormat="1" ht="15" customHeight="1">
      <c r="A22" s="711"/>
      <c r="B22" s="606"/>
      <c r="C22" s="69" t="s">
        <v>4</v>
      </c>
      <c r="D22" s="30" t="s">
        <v>696</v>
      </c>
      <c r="E22" s="84" t="s">
        <v>720</v>
      </c>
      <c r="F22" s="606"/>
    </row>
    <row r="23" spans="1:6" s="43" customFormat="1" ht="15" customHeight="1">
      <c r="A23" s="711"/>
      <c r="B23" s="606"/>
      <c r="C23" s="44" t="s">
        <v>453</v>
      </c>
      <c r="D23" s="44" t="s">
        <v>778</v>
      </c>
      <c r="E23" s="44" t="s">
        <v>62</v>
      </c>
      <c r="F23" s="606"/>
    </row>
    <row r="24" spans="1:6" s="43" customFormat="1" ht="15" customHeight="1">
      <c r="A24" s="712"/>
      <c r="B24" s="607"/>
      <c r="C24" s="45" t="s">
        <v>67</v>
      </c>
      <c r="D24" s="45" t="s">
        <v>779</v>
      </c>
      <c r="E24" s="45" t="s">
        <v>62</v>
      </c>
      <c r="F24" s="607"/>
    </row>
    <row r="25" spans="1:6" s="43" customFormat="1" ht="15" customHeight="1">
      <c r="A25" s="28" t="s">
        <v>454</v>
      </c>
      <c r="B25" s="28" t="s">
        <v>53</v>
      </c>
      <c r="C25" s="28" t="s">
        <v>451</v>
      </c>
      <c r="D25" s="431" t="s">
        <v>753</v>
      </c>
      <c r="E25" s="467" t="s">
        <v>695</v>
      </c>
      <c r="F25" s="28" t="s">
        <v>21</v>
      </c>
    </row>
    <row r="26" spans="1:6" s="43" customFormat="1" ht="15" customHeight="1">
      <c r="A26" s="30" t="s">
        <v>455</v>
      </c>
      <c r="B26" s="30"/>
      <c r="C26" s="30" t="s">
        <v>6</v>
      </c>
      <c r="D26" s="30" t="s">
        <v>30</v>
      </c>
      <c r="E26" s="30" t="s">
        <v>62</v>
      </c>
      <c r="F26" s="30"/>
    </row>
    <row r="27" spans="1:6" s="43" customFormat="1" ht="15" customHeight="1">
      <c r="A27" s="30" t="s">
        <v>457</v>
      </c>
      <c r="B27" s="30"/>
      <c r="C27" s="30" t="s">
        <v>70</v>
      </c>
      <c r="D27" s="30" t="s">
        <v>696</v>
      </c>
      <c r="E27" s="84" t="s">
        <v>720</v>
      </c>
      <c r="F27" s="30"/>
    </row>
    <row r="28" spans="1:6" s="43" customFormat="1" ht="15" customHeight="1">
      <c r="A28" s="31"/>
      <c r="B28" s="31"/>
      <c r="C28" s="31" t="s">
        <v>456</v>
      </c>
      <c r="D28" s="31"/>
      <c r="E28" s="31"/>
      <c r="F28" s="31"/>
    </row>
    <row r="29" spans="1:6" s="43" customFormat="1" ht="15" customHeight="1">
      <c r="A29" s="38" t="s">
        <v>114</v>
      </c>
      <c r="B29" s="38" t="s">
        <v>52</v>
      </c>
      <c r="C29" s="38" t="s">
        <v>60</v>
      </c>
      <c r="D29" s="38" t="s">
        <v>696</v>
      </c>
      <c r="E29" s="87" t="s">
        <v>720</v>
      </c>
      <c r="F29" s="38" t="s">
        <v>21</v>
      </c>
    </row>
    <row r="30" spans="1:6" s="43" customFormat="1" ht="15" customHeight="1">
      <c r="A30" s="42" t="s">
        <v>83</v>
      </c>
      <c r="B30" s="42" t="s">
        <v>52</v>
      </c>
      <c r="C30" s="42" t="s">
        <v>70</v>
      </c>
      <c r="D30" s="28" t="s">
        <v>696</v>
      </c>
      <c r="E30" s="80" t="s">
        <v>720</v>
      </c>
      <c r="F30" s="28" t="s">
        <v>21</v>
      </c>
    </row>
    <row r="31" spans="1:6" s="43" customFormat="1" ht="15" customHeight="1">
      <c r="A31" s="42"/>
      <c r="B31" s="42"/>
      <c r="C31" s="52"/>
      <c r="D31" s="42"/>
      <c r="E31" s="42"/>
      <c r="F31" s="53"/>
    </row>
    <row r="32" spans="1:6" s="43" customFormat="1" ht="15" customHeight="1">
      <c r="A32" s="44" t="s">
        <v>295</v>
      </c>
      <c r="B32" s="44" t="s">
        <v>52</v>
      </c>
      <c r="C32" s="54" t="s">
        <v>784</v>
      </c>
      <c r="D32" s="44" t="s">
        <v>85</v>
      </c>
      <c r="E32" s="96" t="s">
        <v>785</v>
      </c>
      <c r="F32" s="44" t="s">
        <v>21</v>
      </c>
    </row>
    <row r="33" spans="1:6" s="43" customFormat="1" ht="15" customHeight="1">
      <c r="A33" s="45"/>
      <c r="B33" s="45"/>
      <c r="C33" s="56" t="s">
        <v>87</v>
      </c>
      <c r="D33" s="60" t="s">
        <v>783</v>
      </c>
      <c r="E33" s="97" t="s">
        <v>786</v>
      </c>
      <c r="F33" s="45"/>
    </row>
    <row r="34" spans="1:6" s="43" customFormat="1" ht="15" customHeight="1">
      <c r="A34" s="42" t="s">
        <v>165</v>
      </c>
      <c r="B34" s="42" t="s">
        <v>52</v>
      </c>
      <c r="C34" s="52" t="s">
        <v>70</v>
      </c>
      <c r="D34" s="42" t="s">
        <v>696</v>
      </c>
      <c r="E34" s="42" t="s">
        <v>695</v>
      </c>
      <c r="F34" s="53" t="s">
        <v>21</v>
      </c>
    </row>
    <row r="35" spans="1:6" s="43" customFormat="1" ht="15" customHeight="1">
      <c r="A35" s="44"/>
      <c r="B35" s="44"/>
      <c r="C35" s="54" t="s">
        <v>166</v>
      </c>
      <c r="D35" s="44" t="s">
        <v>778</v>
      </c>
      <c r="E35" s="44" t="s">
        <v>62</v>
      </c>
      <c r="F35" s="55"/>
    </row>
    <row r="36" spans="1:6" s="43" customFormat="1" ht="15" customHeight="1">
      <c r="A36" s="44"/>
      <c r="B36" s="44"/>
      <c r="C36" s="54" t="s">
        <v>107</v>
      </c>
      <c r="D36" s="44"/>
      <c r="E36" s="44"/>
      <c r="F36" s="55"/>
    </row>
    <row r="37" spans="1:6" s="43" customFormat="1" ht="15" customHeight="1">
      <c r="A37" s="44"/>
      <c r="B37" s="44"/>
      <c r="C37" s="54" t="s">
        <v>90</v>
      </c>
      <c r="D37" s="44" t="s">
        <v>696</v>
      </c>
      <c r="E37" s="44" t="s">
        <v>695</v>
      </c>
      <c r="F37" s="55"/>
    </row>
    <row r="38" spans="1:6" s="43" customFormat="1" ht="15" customHeight="1">
      <c r="A38" s="45"/>
      <c r="B38" s="45"/>
      <c r="C38" s="56" t="s">
        <v>91</v>
      </c>
      <c r="D38" s="45"/>
      <c r="E38" s="45"/>
      <c r="F38" s="57"/>
    </row>
    <row r="39" spans="1:6" s="43" customFormat="1" ht="15" customHeight="1">
      <c r="A39" s="58" t="s">
        <v>148</v>
      </c>
      <c r="B39" s="58" t="s">
        <v>94</v>
      </c>
      <c r="C39" s="63" t="s">
        <v>95</v>
      </c>
      <c r="D39" s="58"/>
      <c r="E39" s="58"/>
      <c r="F39" s="75" t="s">
        <v>43</v>
      </c>
    </row>
    <row r="40" spans="1:6" s="43" customFormat="1" ht="15" customHeight="1">
      <c r="A40" s="42" t="s">
        <v>293</v>
      </c>
      <c r="B40" s="52" t="s">
        <v>97</v>
      </c>
      <c r="C40" s="52" t="s">
        <v>95</v>
      </c>
      <c r="D40" s="42"/>
      <c r="E40" s="42"/>
      <c r="F40" s="53" t="s">
        <v>43</v>
      </c>
    </row>
    <row r="41" spans="1:6" s="43" customFormat="1" ht="15" customHeight="1">
      <c r="A41" s="42" t="s">
        <v>149</v>
      </c>
      <c r="B41" s="52" t="s">
        <v>96</v>
      </c>
      <c r="C41" s="52" t="s">
        <v>95</v>
      </c>
      <c r="D41" s="42"/>
      <c r="E41" s="42"/>
      <c r="F41" s="53" t="s">
        <v>43</v>
      </c>
    </row>
    <row r="42" spans="1:6" s="43" customFormat="1" ht="15" customHeight="1">
      <c r="A42" s="58" t="s">
        <v>98</v>
      </c>
      <c r="B42" s="63"/>
      <c r="C42" s="64" t="s">
        <v>99</v>
      </c>
      <c r="D42" s="67"/>
      <c r="E42" s="67"/>
      <c r="F42" s="66"/>
    </row>
    <row r="43" spans="3:6" s="43" customFormat="1" ht="15" customHeight="1">
      <c r="C43" s="101"/>
      <c r="D43" s="101"/>
      <c r="E43" s="101"/>
      <c r="F43" s="101"/>
    </row>
    <row r="44" s="43" customFormat="1" ht="15" customHeight="1">
      <c r="A44" s="43" t="s">
        <v>310</v>
      </c>
    </row>
    <row r="45" spans="1:6" s="43" customFormat="1" ht="15" customHeight="1">
      <c r="A45" s="192"/>
      <c r="B45" s="192"/>
      <c r="C45" s="192"/>
      <c r="D45" s="192"/>
      <c r="E45" s="192"/>
      <c r="F45" s="192"/>
    </row>
    <row r="46" spans="1:6" s="43" customFormat="1" ht="15" customHeight="1">
      <c r="A46" s="192" t="s">
        <v>881</v>
      </c>
      <c r="B46" s="192"/>
      <c r="C46" s="192"/>
      <c r="D46" s="192"/>
      <c r="E46" s="192"/>
      <c r="F46" s="192"/>
    </row>
    <row r="47" spans="1:6" s="43" customFormat="1" ht="15" customHeight="1">
      <c r="A47" s="611"/>
      <c r="B47" s="611"/>
      <c r="C47" s="611"/>
      <c r="D47" s="611"/>
      <c r="E47" s="611"/>
      <c r="F47" s="611"/>
    </row>
  </sheetData>
  <mergeCells count="8">
    <mergeCell ref="A47:F47"/>
    <mergeCell ref="F21:F24"/>
    <mergeCell ref="A3:E3"/>
    <mergeCell ref="A21:A24"/>
    <mergeCell ref="B21:B24"/>
    <mergeCell ref="A9:A14"/>
    <mergeCell ref="B9:B14"/>
    <mergeCell ref="F9:F14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5" r:id="rId1"/>
  <headerFooter alignWithMargins="0">
    <oddHeader>&amp;R&amp;P von &amp;N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0"/>
  </sheetPr>
  <dimension ref="A1:F26"/>
  <sheetViews>
    <sheetView showGridLines="0" showZeros="0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A22" sqref="A22:B22"/>
    </sheetView>
  </sheetViews>
  <sheetFormatPr defaultColWidth="11.421875" defaultRowHeight="12.75"/>
  <cols>
    <col min="1" max="1" width="31.00390625" style="1" customWidth="1"/>
    <col min="2" max="2" width="17.140625" style="1" customWidth="1"/>
    <col min="3" max="3" width="33.57421875" style="1" customWidth="1"/>
    <col min="4" max="4" width="16.28125" style="1" customWidth="1"/>
    <col min="5" max="5" width="22.00390625" style="1" customWidth="1"/>
    <col min="6" max="6" width="26.0039062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23.25" customHeight="1">
      <c r="F4" s="116" t="s">
        <v>491</v>
      </c>
    </row>
    <row r="5" spans="1:6" ht="18.75" customHeight="1">
      <c r="A5" s="90" t="s">
        <v>511</v>
      </c>
      <c r="F5" s="116"/>
    </row>
    <row r="6" ht="20.25" customHeight="1" thickBot="1">
      <c r="A6" s="1" t="s">
        <v>277</v>
      </c>
    </row>
    <row r="7" spans="1:6" ht="24.75" customHeight="1">
      <c r="A7" s="221" t="s">
        <v>16</v>
      </c>
      <c r="B7" s="222" t="s">
        <v>17</v>
      </c>
      <c r="C7" s="223" t="s">
        <v>18</v>
      </c>
      <c r="D7" s="223"/>
      <c r="E7" s="223"/>
      <c r="F7" s="224"/>
    </row>
    <row r="8" spans="1:6" ht="20.25" customHeight="1" thickBot="1">
      <c r="A8" s="225" t="s">
        <v>11</v>
      </c>
      <c r="B8" s="226" t="s">
        <v>9</v>
      </c>
      <c r="C8" s="227" t="s">
        <v>10</v>
      </c>
      <c r="D8" s="227" t="s">
        <v>12</v>
      </c>
      <c r="E8" s="448" t="s">
        <v>539</v>
      </c>
      <c r="F8" s="228" t="s">
        <v>13</v>
      </c>
    </row>
    <row r="9" spans="1:6" ht="25.5" customHeight="1">
      <c r="A9" s="31" t="s">
        <v>44</v>
      </c>
      <c r="B9" s="31" t="s">
        <v>53</v>
      </c>
      <c r="C9" s="31" t="s">
        <v>263</v>
      </c>
      <c r="D9" s="31" t="s">
        <v>78</v>
      </c>
      <c r="E9" s="51"/>
      <c r="F9" s="31" t="s">
        <v>21</v>
      </c>
    </row>
    <row r="10" spans="1:6" ht="25.5" customHeight="1">
      <c r="A10" s="38" t="s">
        <v>458</v>
      </c>
      <c r="B10" s="38" t="s">
        <v>53</v>
      </c>
      <c r="C10" s="38" t="s">
        <v>60</v>
      </c>
      <c r="D10" s="38" t="s">
        <v>696</v>
      </c>
      <c r="E10" s="87" t="s">
        <v>720</v>
      </c>
      <c r="F10" s="38" t="s">
        <v>21</v>
      </c>
    </row>
    <row r="11" spans="1:6" ht="25.5" customHeight="1">
      <c r="A11" s="38" t="s">
        <v>134</v>
      </c>
      <c r="B11" s="38" t="s">
        <v>5</v>
      </c>
      <c r="C11" s="38" t="s">
        <v>60</v>
      </c>
      <c r="D11" s="38" t="s">
        <v>696</v>
      </c>
      <c r="E11" s="87" t="s">
        <v>720</v>
      </c>
      <c r="F11" s="38" t="s">
        <v>21</v>
      </c>
    </row>
    <row r="12" spans="1:6" ht="25.5" customHeight="1">
      <c r="A12" s="38" t="s">
        <v>104</v>
      </c>
      <c r="B12" s="38" t="s">
        <v>53</v>
      </c>
      <c r="C12" s="38" t="s">
        <v>60</v>
      </c>
      <c r="D12" s="38" t="s">
        <v>696</v>
      </c>
      <c r="E12" s="87" t="s">
        <v>720</v>
      </c>
      <c r="F12" s="38" t="s">
        <v>21</v>
      </c>
    </row>
    <row r="13" spans="1:6" ht="25.5" customHeight="1">
      <c r="A13" s="44" t="s">
        <v>295</v>
      </c>
      <c r="B13" s="44" t="s">
        <v>52</v>
      </c>
      <c r="C13" s="54" t="s">
        <v>784</v>
      </c>
      <c r="D13" s="44" t="s">
        <v>85</v>
      </c>
      <c r="E13" s="96" t="s">
        <v>785</v>
      </c>
      <c r="F13" s="44" t="s">
        <v>21</v>
      </c>
    </row>
    <row r="14" spans="1:6" ht="25.5" customHeight="1">
      <c r="A14" s="45"/>
      <c r="B14" s="45"/>
      <c r="C14" s="56" t="s">
        <v>87</v>
      </c>
      <c r="D14" s="60" t="s">
        <v>783</v>
      </c>
      <c r="E14" s="97" t="s">
        <v>786</v>
      </c>
      <c r="F14" s="45"/>
    </row>
    <row r="15" spans="1:6" ht="25.5" customHeight="1">
      <c r="A15" s="38" t="s">
        <v>355</v>
      </c>
      <c r="B15" s="38" t="s">
        <v>280</v>
      </c>
      <c r="C15" s="38" t="s">
        <v>95</v>
      </c>
      <c r="D15" s="38"/>
      <c r="E15" s="38"/>
      <c r="F15" s="38" t="s">
        <v>43</v>
      </c>
    </row>
    <row r="16" spans="1:6" ht="25.5" customHeight="1">
      <c r="A16" s="38" t="s">
        <v>268</v>
      </c>
      <c r="B16" s="38" t="s">
        <v>76</v>
      </c>
      <c r="C16" s="38" t="s">
        <v>95</v>
      </c>
      <c r="D16" s="38"/>
      <c r="E16" s="38"/>
      <c r="F16" s="38" t="s">
        <v>43</v>
      </c>
    </row>
    <row r="17" spans="1:6" ht="25.5" customHeight="1">
      <c r="A17" s="38" t="s">
        <v>118</v>
      </c>
      <c r="B17" s="38" t="s">
        <v>280</v>
      </c>
      <c r="C17" s="38" t="s">
        <v>95</v>
      </c>
      <c r="D17" s="38"/>
      <c r="E17" s="38"/>
      <c r="F17" s="38" t="s">
        <v>43</v>
      </c>
    </row>
    <row r="18" spans="1:6" ht="25.5" customHeight="1">
      <c r="A18" s="38" t="s">
        <v>283</v>
      </c>
      <c r="B18" s="38"/>
      <c r="C18" s="38" t="s">
        <v>266</v>
      </c>
      <c r="D18" s="38"/>
      <c r="E18" s="38"/>
      <c r="F18" s="38"/>
    </row>
    <row r="19" spans="1:6" ht="16.5" customHeight="1">
      <c r="A19" s="41"/>
      <c r="B19" s="41"/>
      <c r="C19" s="41"/>
      <c r="D19" s="41"/>
      <c r="E19" s="41"/>
      <c r="F19" s="41"/>
    </row>
    <row r="20" spans="1:6" ht="16.5" customHeight="1">
      <c r="A20" s="43" t="s">
        <v>310</v>
      </c>
      <c r="B20" s="43"/>
      <c r="C20" s="43"/>
      <c r="D20" s="43"/>
      <c r="E20" s="43"/>
      <c r="F20" s="43"/>
    </row>
    <row r="21" spans="1:6" ht="16.5" customHeight="1">
      <c r="A21" s="6"/>
      <c r="B21" s="6"/>
      <c r="C21" s="6"/>
      <c r="D21" s="6"/>
      <c r="E21" s="6"/>
      <c r="F21" s="6"/>
    </row>
    <row r="22" spans="1:6" ht="16.5" customHeight="1">
      <c r="A22" s="192" t="s">
        <v>881</v>
      </c>
      <c r="B22" s="192"/>
      <c r="C22" s="192"/>
      <c r="D22" s="192"/>
      <c r="E22" s="192"/>
      <c r="F22" s="192"/>
    </row>
    <row r="23" spans="1:6" ht="16.5" customHeight="1">
      <c r="A23" s="611"/>
      <c r="B23" s="611"/>
      <c r="C23" s="611"/>
      <c r="D23" s="611"/>
      <c r="E23" s="611"/>
      <c r="F23" s="611"/>
    </row>
    <row r="24" spans="1:6" ht="16.5" customHeight="1">
      <c r="A24" s="611"/>
      <c r="B24" s="611"/>
      <c r="C24" s="611"/>
      <c r="D24" s="611"/>
      <c r="E24" s="611"/>
      <c r="F24" s="611"/>
    </row>
    <row r="25" spans="1:6" ht="16.5" customHeight="1">
      <c r="A25" s="43"/>
      <c r="B25" s="43"/>
      <c r="C25" s="43"/>
      <c r="D25" s="43"/>
      <c r="E25" s="43"/>
      <c r="F25" s="43"/>
    </row>
    <row r="26" spans="1:6" ht="16.5" customHeight="1">
      <c r="A26" s="611"/>
      <c r="B26" s="611"/>
      <c r="C26" s="611"/>
      <c r="D26" s="611"/>
      <c r="E26" s="611"/>
      <c r="F26" s="611"/>
    </row>
  </sheetData>
  <mergeCells count="4">
    <mergeCell ref="A24:F24"/>
    <mergeCell ref="A26:F26"/>
    <mergeCell ref="A3:E3"/>
    <mergeCell ref="A23:F2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showGridLines="0" showZeros="0" zoomScaleSheetLayoutView="100" workbookViewId="0" topLeftCell="A1">
      <pane ySplit="8" topLeftCell="BM18" activePane="bottomLeft" state="frozen"/>
      <selection pane="topLeft" activeCell="A1" sqref="A1"/>
      <selection pane="bottomLeft" activeCell="A18" sqref="A18:F26"/>
    </sheetView>
  </sheetViews>
  <sheetFormatPr defaultColWidth="11.421875" defaultRowHeight="12.75"/>
  <cols>
    <col min="1" max="1" width="23.00390625" style="1" customWidth="1"/>
    <col min="2" max="2" width="15.140625" style="1" customWidth="1"/>
    <col min="3" max="3" width="39.421875" style="1" customWidth="1"/>
    <col min="4" max="4" width="20.8515625" style="1" customWidth="1"/>
    <col min="5" max="5" width="22.00390625" style="1" customWidth="1"/>
    <col min="6" max="6" width="27.7109375" style="1" customWidth="1"/>
    <col min="7" max="16384" width="11.421875" style="1" customWidth="1"/>
  </cols>
  <sheetData>
    <row r="1" ht="19.5" customHeight="1">
      <c r="A1" s="2" t="s">
        <v>14</v>
      </c>
    </row>
    <row r="2" ht="18.75" customHeight="1"/>
    <row r="3" spans="1:6" ht="20.25" customHeight="1">
      <c r="A3" s="668" t="s">
        <v>15</v>
      </c>
      <c r="B3" s="668"/>
      <c r="C3" s="668"/>
      <c r="D3" s="668"/>
      <c r="E3" s="668"/>
      <c r="F3" s="79">
        <v>41192</v>
      </c>
    </row>
    <row r="4" ht="23.25" customHeight="1">
      <c r="F4" s="116" t="s">
        <v>491</v>
      </c>
    </row>
    <row r="5" spans="1:6" ht="18.75" customHeight="1">
      <c r="A5" s="155" t="s">
        <v>570</v>
      </c>
      <c r="F5" s="116"/>
    </row>
    <row r="6" spans="1:2" ht="20.25" customHeight="1" thickBot="1">
      <c r="A6" s="714" t="s">
        <v>567</v>
      </c>
      <c r="B6" s="714"/>
    </row>
    <row r="7" spans="1:6" ht="19.5" customHeight="1">
      <c r="A7" s="221" t="s">
        <v>16</v>
      </c>
      <c r="B7" s="222" t="s">
        <v>17</v>
      </c>
      <c r="C7" s="222" t="s">
        <v>18</v>
      </c>
      <c r="D7" s="237"/>
      <c r="E7" s="237"/>
      <c r="F7" s="224"/>
    </row>
    <row r="8" spans="1:6" ht="20.25" customHeight="1" thickBot="1">
      <c r="A8" s="225" t="s">
        <v>11</v>
      </c>
      <c r="B8" s="226" t="s">
        <v>9</v>
      </c>
      <c r="C8" s="226" t="s">
        <v>10</v>
      </c>
      <c r="D8" s="238" t="s">
        <v>12</v>
      </c>
      <c r="E8" s="537" t="s">
        <v>539</v>
      </c>
      <c r="F8" s="228" t="s">
        <v>13</v>
      </c>
    </row>
    <row r="9" spans="1:6" ht="24.75" customHeight="1">
      <c r="A9" s="485" t="s">
        <v>568</v>
      </c>
      <c r="B9" s="485" t="s">
        <v>53</v>
      </c>
      <c r="C9" s="485" t="s">
        <v>657</v>
      </c>
      <c r="D9" s="485" t="s">
        <v>871</v>
      </c>
      <c r="E9" s="557" t="s">
        <v>289</v>
      </c>
      <c r="F9" s="485" t="s">
        <v>21</v>
      </c>
    </row>
    <row r="10" spans="1:6" ht="24.75" customHeight="1">
      <c r="A10" s="487" t="s">
        <v>569</v>
      </c>
      <c r="B10" s="487" t="s">
        <v>53</v>
      </c>
      <c r="C10" s="488" t="s">
        <v>658</v>
      </c>
      <c r="D10" s="488" t="s">
        <v>696</v>
      </c>
      <c r="E10" s="502" t="s">
        <v>720</v>
      </c>
      <c r="F10" s="489" t="s">
        <v>21</v>
      </c>
    </row>
    <row r="11" spans="1:6" ht="24.75" customHeight="1">
      <c r="A11" s="485"/>
      <c r="B11" s="485"/>
      <c r="C11" s="490" t="s">
        <v>571</v>
      </c>
      <c r="D11" s="490"/>
      <c r="E11" s="491"/>
      <c r="F11" s="492"/>
    </row>
    <row r="12" spans="1:6" ht="24.75" customHeight="1">
      <c r="A12" s="487" t="s">
        <v>472</v>
      </c>
      <c r="B12" s="489" t="s">
        <v>53</v>
      </c>
      <c r="C12" s="493" t="s">
        <v>658</v>
      </c>
      <c r="D12" s="488" t="s">
        <v>696</v>
      </c>
      <c r="E12" s="502" t="s">
        <v>720</v>
      </c>
      <c r="F12" s="489" t="s">
        <v>21</v>
      </c>
    </row>
    <row r="13" spans="1:6" ht="24.75" customHeight="1">
      <c r="A13" s="494"/>
      <c r="B13" s="495"/>
      <c r="C13" s="187" t="s">
        <v>659</v>
      </c>
      <c r="D13" s="501" t="s">
        <v>28</v>
      </c>
      <c r="E13" s="503" t="s">
        <v>62</v>
      </c>
      <c r="F13" s="495"/>
    </row>
    <row r="14" spans="1:6" ht="24.75" customHeight="1">
      <c r="A14" s="485"/>
      <c r="B14" s="492"/>
      <c r="C14" s="496" t="s">
        <v>572</v>
      </c>
      <c r="D14" s="490"/>
      <c r="E14" s="504"/>
      <c r="F14" s="492"/>
    </row>
    <row r="15" spans="1:6" ht="24.75" customHeight="1">
      <c r="A15" s="486" t="s">
        <v>656</v>
      </c>
      <c r="B15" s="485" t="s">
        <v>53</v>
      </c>
      <c r="C15" s="497" t="s">
        <v>219</v>
      </c>
      <c r="D15" s="486" t="s">
        <v>696</v>
      </c>
      <c r="E15" s="498" t="s">
        <v>720</v>
      </c>
      <c r="F15" s="485" t="s">
        <v>21</v>
      </c>
    </row>
    <row r="16" spans="1:6" ht="24.75" customHeight="1">
      <c r="A16" s="486" t="s">
        <v>655</v>
      </c>
      <c r="B16" s="499" t="s">
        <v>64</v>
      </c>
      <c r="C16" s="497" t="s">
        <v>872</v>
      </c>
      <c r="D16" s="486" t="s">
        <v>696</v>
      </c>
      <c r="E16" s="498" t="s">
        <v>720</v>
      </c>
      <c r="F16" s="500" t="s">
        <v>574</v>
      </c>
    </row>
    <row r="17" spans="1:6" ht="24.75" customHeight="1">
      <c r="A17" s="488"/>
      <c r="B17" s="493"/>
      <c r="C17" s="493"/>
      <c r="D17" s="493"/>
      <c r="E17" s="493"/>
      <c r="F17" s="489"/>
    </row>
    <row r="18" spans="1:7" ht="24.75" customHeight="1">
      <c r="A18" s="558" t="s">
        <v>573</v>
      </c>
      <c r="B18" s="559"/>
      <c r="C18" s="559"/>
      <c r="D18" s="559"/>
      <c r="E18" s="559"/>
      <c r="F18" s="36"/>
      <c r="G18" s="29"/>
    </row>
    <row r="19" spans="1:7" ht="24.75" customHeight="1">
      <c r="A19" s="37" t="s">
        <v>651</v>
      </c>
      <c r="B19" s="41"/>
      <c r="C19" s="41" t="s">
        <v>873</v>
      </c>
      <c r="D19" s="43"/>
      <c r="E19" s="41" t="s">
        <v>652</v>
      </c>
      <c r="F19" s="32"/>
      <c r="G19" s="29"/>
    </row>
    <row r="20" spans="1:7" ht="24.75" customHeight="1">
      <c r="A20" s="37" t="s">
        <v>875</v>
      </c>
      <c r="B20" s="41"/>
      <c r="C20" s="157" t="s">
        <v>874</v>
      </c>
      <c r="D20" s="41"/>
      <c r="E20" s="41" t="s">
        <v>653</v>
      </c>
      <c r="F20" s="32"/>
      <c r="G20" s="29"/>
    </row>
    <row r="21" spans="1:7" ht="24.75" customHeight="1">
      <c r="A21" s="37" t="s">
        <v>654</v>
      </c>
      <c r="B21" s="41"/>
      <c r="C21" s="41"/>
      <c r="D21" s="41"/>
      <c r="E21" s="41"/>
      <c r="F21" s="32"/>
      <c r="G21" s="29"/>
    </row>
    <row r="22" spans="1:7" ht="24.75" customHeight="1">
      <c r="A22" s="37"/>
      <c r="B22" s="41"/>
      <c r="C22" s="41"/>
      <c r="D22" s="41"/>
      <c r="E22" s="41"/>
      <c r="F22" s="32"/>
      <c r="G22" s="29"/>
    </row>
    <row r="23" spans="1:7" ht="24.75" customHeight="1">
      <c r="A23" s="54" t="s">
        <v>310</v>
      </c>
      <c r="B23" s="43"/>
      <c r="C23" s="43"/>
      <c r="D23" s="43"/>
      <c r="E23" s="43"/>
      <c r="F23" s="55"/>
      <c r="G23" s="29"/>
    </row>
    <row r="24" spans="1:8" ht="16.5" customHeight="1">
      <c r="A24" s="653"/>
      <c r="B24" s="611"/>
      <c r="C24" s="611"/>
      <c r="D24" s="611"/>
      <c r="E24" s="611"/>
      <c r="F24" s="603"/>
      <c r="G24" s="29"/>
      <c r="H24" s="1" t="s">
        <v>660</v>
      </c>
    </row>
    <row r="25" spans="1:6" ht="16.5" customHeight="1">
      <c r="A25" s="555"/>
      <c r="B25" s="192"/>
      <c r="C25" s="192" t="s">
        <v>881</v>
      </c>
      <c r="D25" s="192"/>
      <c r="E25" s="192"/>
      <c r="F25" s="556"/>
    </row>
    <row r="26" spans="1:6" ht="16.5" customHeight="1">
      <c r="A26" s="33"/>
      <c r="B26" s="156"/>
      <c r="C26" s="156"/>
      <c r="D26" s="50"/>
      <c r="E26" s="156"/>
      <c r="F26" s="34"/>
    </row>
    <row r="27" spans="1:6" ht="16.5" customHeight="1">
      <c r="A27" s="37"/>
      <c r="B27" s="41"/>
      <c r="C27" s="157"/>
      <c r="D27" s="41"/>
      <c r="E27" s="41"/>
      <c r="F27" s="32"/>
    </row>
    <row r="28" spans="1:6" ht="16.5" customHeight="1">
      <c r="A28" s="560"/>
      <c r="B28" s="41"/>
      <c r="C28" s="41"/>
      <c r="D28" s="41"/>
      <c r="E28" s="41"/>
      <c r="F28" s="32"/>
    </row>
    <row r="29" spans="1:6" ht="16.5" customHeight="1">
      <c r="A29" s="561"/>
      <c r="B29" s="41"/>
      <c r="C29" s="41"/>
      <c r="D29" s="41"/>
      <c r="E29" s="41"/>
      <c r="F29" s="32"/>
    </row>
    <row r="30" spans="1:6" ht="16.5" customHeight="1">
      <c r="A30" s="653"/>
      <c r="B30" s="611"/>
      <c r="C30" s="611"/>
      <c r="D30" s="611"/>
      <c r="E30" s="611"/>
      <c r="F30" s="603"/>
    </row>
    <row r="31" spans="1:6" ht="16.5" customHeight="1">
      <c r="A31" s="609"/>
      <c r="B31" s="670"/>
      <c r="C31" s="670"/>
      <c r="D31" s="670"/>
      <c r="E31" s="670"/>
      <c r="F31" s="604"/>
    </row>
  </sheetData>
  <mergeCells count="5">
    <mergeCell ref="A30:F30"/>
    <mergeCell ref="A31:F31"/>
    <mergeCell ref="A3:E3"/>
    <mergeCell ref="A6:B6"/>
    <mergeCell ref="A24:F24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5" r:id="rId1"/>
  <headerFooter alignWithMargins="0">
    <oddHeader>&amp;R&amp;P von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F36"/>
  <sheetViews>
    <sheetView showGridLines="0" showZeros="0" view="pageBreakPreview" zoomScaleSheetLayoutView="100" workbookViewId="0" topLeftCell="A1">
      <pane ySplit="8" topLeftCell="BM9" activePane="bottomLeft" state="frozen"/>
      <selection pane="topLeft" activeCell="H28" sqref="H28"/>
      <selection pane="bottomLeft" activeCell="A36" sqref="A36:B36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6.75" customHeight="1"/>
    <row r="3" spans="1:6" s="13" customFormat="1" ht="23.25">
      <c r="A3" s="613" t="s">
        <v>15</v>
      </c>
      <c r="B3" s="613"/>
      <c r="C3" s="613"/>
      <c r="D3" s="613"/>
      <c r="E3" s="613"/>
      <c r="F3" s="79" t="s">
        <v>876</v>
      </c>
    </row>
    <row r="4" s="14" customFormat="1" ht="12.75" customHeight="1">
      <c r="F4" s="116" t="s">
        <v>491</v>
      </c>
    </row>
    <row r="5" spans="1:6" s="14" customFormat="1" ht="15" customHeight="1">
      <c r="A5" s="89" t="s">
        <v>392</v>
      </c>
      <c r="F5" s="16"/>
    </row>
    <row r="6" s="14" customFormat="1" ht="15.75" customHeight="1" thickBot="1">
      <c r="A6" s="14" t="s">
        <v>400</v>
      </c>
    </row>
    <row r="7" spans="1:6" s="17" customFormat="1" ht="15" customHeight="1">
      <c r="A7" s="209" t="s">
        <v>16</v>
      </c>
      <c r="B7" s="210" t="s">
        <v>17</v>
      </c>
      <c r="C7" s="211" t="s">
        <v>18</v>
      </c>
      <c r="D7" s="211"/>
      <c r="E7" s="211"/>
      <c r="F7" s="212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15" t="s">
        <v>12</v>
      </c>
      <c r="E8" s="508" t="s">
        <v>539</v>
      </c>
      <c r="F8" s="216" t="s">
        <v>13</v>
      </c>
    </row>
    <row r="9" spans="1:6" s="43" customFormat="1" ht="15" customHeight="1">
      <c r="A9" s="45" t="s">
        <v>100</v>
      </c>
      <c r="B9" s="45" t="s">
        <v>53</v>
      </c>
      <c r="C9" s="45" t="s">
        <v>160</v>
      </c>
      <c r="D9" s="45" t="s">
        <v>101</v>
      </c>
      <c r="E9" s="45" t="s">
        <v>24</v>
      </c>
      <c r="F9" s="45" t="s">
        <v>21</v>
      </c>
    </row>
    <row r="10" spans="1:6" s="43" customFormat="1" ht="15" customHeight="1">
      <c r="A10" s="42" t="s">
        <v>154</v>
      </c>
      <c r="B10" s="605" t="s">
        <v>53</v>
      </c>
      <c r="C10" s="42" t="s">
        <v>462</v>
      </c>
      <c r="D10" s="605" t="s">
        <v>696</v>
      </c>
      <c r="E10" s="610" t="s">
        <v>695</v>
      </c>
      <c r="F10" s="605" t="s">
        <v>21</v>
      </c>
    </row>
    <row r="11" spans="1:6" s="43" customFormat="1" ht="15" customHeight="1">
      <c r="A11" s="44" t="s">
        <v>157</v>
      </c>
      <c r="B11" s="606"/>
      <c r="C11" s="44" t="s">
        <v>161</v>
      </c>
      <c r="D11" s="606"/>
      <c r="E11" s="570"/>
      <c r="F11" s="606"/>
    </row>
    <row r="12" spans="1:6" s="43" customFormat="1" ht="15" customHeight="1">
      <c r="A12" s="42" t="s">
        <v>155</v>
      </c>
      <c r="B12" s="605" t="s">
        <v>53</v>
      </c>
      <c r="C12" s="605" t="s">
        <v>60</v>
      </c>
      <c r="D12" s="605" t="s">
        <v>696</v>
      </c>
      <c r="E12" s="610"/>
      <c r="F12" s="605" t="s">
        <v>21</v>
      </c>
    </row>
    <row r="13" spans="1:6" s="43" customFormat="1" ht="15" customHeight="1">
      <c r="A13" s="44" t="s">
        <v>156</v>
      </c>
      <c r="B13" s="606"/>
      <c r="C13" s="606"/>
      <c r="D13" s="606"/>
      <c r="E13" s="569"/>
      <c r="F13" s="606"/>
    </row>
    <row r="14" spans="1:6" s="43" customFormat="1" ht="15" customHeight="1">
      <c r="A14" s="44" t="s">
        <v>158</v>
      </c>
      <c r="B14" s="606"/>
      <c r="C14" s="606"/>
      <c r="D14" s="606"/>
      <c r="E14" s="569"/>
      <c r="F14" s="606"/>
    </row>
    <row r="15" spans="1:6" s="43" customFormat="1" ht="15" customHeight="1">
      <c r="A15" s="45" t="s">
        <v>159</v>
      </c>
      <c r="B15" s="607"/>
      <c r="C15" s="607"/>
      <c r="D15" s="607"/>
      <c r="E15" s="570"/>
      <c r="F15" s="607"/>
    </row>
    <row r="16" spans="1:6" s="43" customFormat="1" ht="15" customHeight="1">
      <c r="A16" s="58" t="s">
        <v>171</v>
      </c>
      <c r="B16" s="58" t="s">
        <v>53</v>
      </c>
      <c r="C16" s="58" t="s">
        <v>60</v>
      </c>
      <c r="D16" s="58" t="s">
        <v>696</v>
      </c>
      <c r="E16" s="63" t="s">
        <v>695</v>
      </c>
      <c r="F16" s="58" t="s">
        <v>21</v>
      </c>
    </row>
    <row r="17" spans="1:6" s="43" customFormat="1" ht="15" customHeight="1">
      <c r="A17" s="58" t="s">
        <v>173</v>
      </c>
      <c r="B17" s="58" t="s">
        <v>53</v>
      </c>
      <c r="C17" s="58" t="s">
        <v>60</v>
      </c>
      <c r="D17" s="58" t="s">
        <v>696</v>
      </c>
      <c r="E17" s="63" t="s">
        <v>695</v>
      </c>
      <c r="F17" s="58" t="s">
        <v>21</v>
      </c>
    </row>
    <row r="18" spans="1:6" s="43" customFormat="1" ht="15" customHeight="1">
      <c r="A18" s="58" t="s">
        <v>103</v>
      </c>
      <c r="B18" s="58" t="s">
        <v>5</v>
      </c>
      <c r="C18" s="58" t="s">
        <v>162</v>
      </c>
      <c r="D18" s="58" t="s">
        <v>696</v>
      </c>
      <c r="E18" s="63" t="s">
        <v>695</v>
      </c>
      <c r="F18" s="58" t="s">
        <v>21</v>
      </c>
    </row>
    <row r="19" spans="1:6" s="43" customFormat="1" ht="15" customHeight="1">
      <c r="A19" s="58" t="s">
        <v>164</v>
      </c>
      <c r="B19" s="58" t="s">
        <v>5</v>
      </c>
      <c r="C19" s="58" t="s">
        <v>60</v>
      </c>
      <c r="D19" s="58" t="s">
        <v>696</v>
      </c>
      <c r="E19" s="63" t="s">
        <v>695</v>
      </c>
      <c r="F19" s="58" t="s">
        <v>21</v>
      </c>
    </row>
    <row r="20" spans="1:6" s="43" customFormat="1" ht="15" customHeight="1">
      <c r="A20" s="58" t="s">
        <v>44</v>
      </c>
      <c r="B20" s="58" t="s">
        <v>76</v>
      </c>
      <c r="C20" s="58" t="s">
        <v>77</v>
      </c>
      <c r="D20" s="58" t="s">
        <v>78</v>
      </c>
      <c r="E20" s="58"/>
      <c r="F20" s="58" t="s">
        <v>21</v>
      </c>
    </row>
    <row r="21" spans="1:6" s="43" customFormat="1" ht="15" customHeight="1">
      <c r="A21" s="58" t="s">
        <v>104</v>
      </c>
      <c r="B21" s="58" t="s">
        <v>53</v>
      </c>
      <c r="C21" s="58" t="s">
        <v>60</v>
      </c>
      <c r="D21" s="58" t="s">
        <v>696</v>
      </c>
      <c r="E21" s="63" t="s">
        <v>695</v>
      </c>
      <c r="F21" s="58" t="s">
        <v>21</v>
      </c>
    </row>
    <row r="22" spans="1:6" s="43" customFormat="1" ht="15" customHeight="1">
      <c r="A22" s="58" t="s">
        <v>105</v>
      </c>
      <c r="B22" s="58" t="s">
        <v>52</v>
      </c>
      <c r="C22" s="58" t="s">
        <v>60</v>
      </c>
      <c r="D22" s="58" t="s">
        <v>696</v>
      </c>
      <c r="E22" s="63" t="s">
        <v>695</v>
      </c>
      <c r="F22" s="58" t="s">
        <v>49</v>
      </c>
    </row>
    <row r="23" spans="1:6" s="43" customFormat="1" ht="15" customHeight="1">
      <c r="A23" s="28" t="s">
        <v>295</v>
      </c>
      <c r="B23" s="28" t="s">
        <v>53</v>
      </c>
      <c r="C23" s="42" t="s">
        <v>486</v>
      </c>
      <c r="D23" s="358" t="s">
        <v>85</v>
      </c>
      <c r="E23" s="184" t="s">
        <v>702</v>
      </c>
      <c r="F23" s="36" t="s">
        <v>21</v>
      </c>
    </row>
    <row r="24" spans="1:6" s="43" customFormat="1" ht="15" customHeight="1">
      <c r="A24" s="30"/>
      <c r="B24" s="30"/>
      <c r="C24" s="30" t="s">
        <v>485</v>
      </c>
      <c r="D24" s="54" t="s">
        <v>704</v>
      </c>
      <c r="E24" s="48" t="s">
        <v>703</v>
      </c>
      <c r="F24" s="32"/>
    </row>
    <row r="25" spans="1:6" s="43" customFormat="1" ht="15" customHeight="1">
      <c r="A25" s="31"/>
      <c r="B25" s="31"/>
      <c r="C25" s="31"/>
      <c r="D25" s="54"/>
      <c r="E25" s="45"/>
      <c r="F25" s="34" t="s">
        <v>21</v>
      </c>
    </row>
    <row r="26" spans="1:6" s="43" customFormat="1" ht="15" customHeight="1">
      <c r="A26" s="42" t="s">
        <v>165</v>
      </c>
      <c r="B26" s="42" t="s">
        <v>52</v>
      </c>
      <c r="C26" s="52" t="s">
        <v>70</v>
      </c>
      <c r="D26" s="42" t="s">
        <v>696</v>
      </c>
      <c r="E26" s="43" t="s">
        <v>695</v>
      </c>
      <c r="F26" s="42" t="s">
        <v>21</v>
      </c>
    </row>
    <row r="27" spans="1:6" s="43" customFormat="1" ht="15" customHeight="1">
      <c r="A27" s="44"/>
      <c r="B27" s="44"/>
      <c r="C27" s="54" t="s">
        <v>166</v>
      </c>
      <c r="D27" s="44" t="s">
        <v>778</v>
      </c>
      <c r="E27" s="43" t="s">
        <v>62</v>
      </c>
      <c r="F27" s="44"/>
    </row>
    <row r="28" spans="1:6" s="43" customFormat="1" ht="15" customHeight="1">
      <c r="A28" s="44"/>
      <c r="B28" s="44"/>
      <c r="C28" s="54" t="s">
        <v>107</v>
      </c>
      <c r="D28" s="44"/>
      <c r="F28" s="44"/>
    </row>
    <row r="29" spans="1:6" s="43" customFormat="1" ht="15" customHeight="1">
      <c r="A29" s="44"/>
      <c r="B29" s="44"/>
      <c r="C29" s="54" t="s">
        <v>90</v>
      </c>
      <c r="D29" s="44" t="s">
        <v>696</v>
      </c>
      <c r="E29" s="43" t="s">
        <v>695</v>
      </c>
      <c r="F29" s="44"/>
    </row>
    <row r="30" spans="1:6" s="43" customFormat="1" ht="15" customHeight="1">
      <c r="A30" s="45"/>
      <c r="B30" s="45"/>
      <c r="C30" s="54" t="s">
        <v>91</v>
      </c>
      <c r="D30" s="45"/>
      <c r="E30" s="50"/>
      <c r="F30" s="45"/>
    </row>
    <row r="31" spans="1:6" s="43" customFormat="1" ht="15" customHeight="1">
      <c r="A31" s="42" t="s">
        <v>168</v>
      </c>
      <c r="B31" s="42" t="s">
        <v>194</v>
      </c>
      <c r="C31" s="42" t="s">
        <v>95</v>
      </c>
      <c r="D31" s="42"/>
      <c r="E31" s="44"/>
      <c r="F31" s="42" t="s">
        <v>43</v>
      </c>
    </row>
    <row r="32" spans="1:6" s="43" customFormat="1" ht="15" customHeight="1">
      <c r="A32" s="45" t="s">
        <v>167</v>
      </c>
      <c r="B32" s="45" t="s">
        <v>195</v>
      </c>
      <c r="C32" s="45"/>
      <c r="D32" s="45"/>
      <c r="E32" s="45"/>
      <c r="F32" s="45"/>
    </row>
    <row r="33" spans="1:6" s="43" customFormat="1" ht="16.5" customHeight="1">
      <c r="A33" s="63" t="s">
        <v>98</v>
      </c>
      <c r="B33" s="75"/>
      <c r="C33" s="64" t="s">
        <v>99</v>
      </c>
      <c r="D33" s="65"/>
      <c r="E33" s="65"/>
      <c r="F33" s="66"/>
    </row>
    <row r="34" spans="1:6" ht="16.5" customHeight="1">
      <c r="A34" s="43"/>
      <c r="B34" s="43"/>
      <c r="C34" s="101"/>
      <c r="D34" s="101"/>
      <c r="E34" s="101"/>
      <c r="F34" s="101"/>
    </row>
    <row r="35" spans="1:6" s="61" customFormat="1" ht="16.5" customHeight="1">
      <c r="A35" s="41" t="s">
        <v>310</v>
      </c>
      <c r="B35" s="41"/>
      <c r="C35" s="41"/>
      <c r="D35" s="41"/>
      <c r="E35" s="41"/>
      <c r="F35" s="41"/>
    </row>
    <row r="36" spans="1:6" ht="16.5" customHeight="1">
      <c r="A36" s="192" t="s">
        <v>881</v>
      </c>
      <c r="B36" s="192"/>
      <c r="C36" s="43"/>
      <c r="D36" s="43"/>
      <c r="E36" s="43"/>
      <c r="F36" s="43"/>
    </row>
  </sheetData>
  <mergeCells count="10">
    <mergeCell ref="F12:F15"/>
    <mergeCell ref="B12:B15"/>
    <mergeCell ref="E12:E15"/>
    <mergeCell ref="A3:E3"/>
    <mergeCell ref="B10:B11"/>
    <mergeCell ref="F10:F11"/>
    <mergeCell ref="E10:E11"/>
    <mergeCell ref="D10:D11"/>
    <mergeCell ref="D12:D15"/>
    <mergeCell ref="C12:C15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showGridLines="0" showZeros="0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3.8515625" style="19" customWidth="1"/>
    <col min="2" max="2" width="31.7109375" style="19" customWidth="1"/>
    <col min="3" max="3" width="8.57421875" style="19" customWidth="1"/>
    <col min="4" max="4" width="6.140625" style="19" customWidth="1"/>
    <col min="5" max="5" width="32.28125" style="19" customWidth="1"/>
    <col min="6" max="6" width="15.8515625" style="185" customWidth="1"/>
    <col min="7" max="7" width="21.421875" style="185" customWidth="1"/>
    <col min="8" max="8" width="5.140625" style="185" customWidth="1"/>
    <col min="9" max="9" width="16.8515625" style="19" customWidth="1"/>
    <col min="10" max="16384" width="11.421875" style="19" customWidth="1"/>
  </cols>
  <sheetData>
    <row r="1" spans="1:8" s="13" customFormat="1" ht="16.5">
      <c r="A1" s="15" t="s">
        <v>622</v>
      </c>
      <c r="F1" s="15"/>
      <c r="G1" s="79" t="s">
        <v>876</v>
      </c>
      <c r="H1" s="79"/>
    </row>
    <row r="2" spans="1:8" s="13" customFormat="1" ht="18.75" thickBot="1">
      <c r="A2" s="198" t="s">
        <v>15</v>
      </c>
      <c r="B2" s="198"/>
      <c r="C2" s="198"/>
      <c r="D2" s="198"/>
      <c r="E2" s="198"/>
      <c r="F2" s="15"/>
      <c r="G2" s="284" t="s">
        <v>705</v>
      </c>
      <c r="H2" s="284"/>
    </row>
    <row r="3" spans="1:8" s="14" customFormat="1" ht="12.75">
      <c r="A3" s="199" t="s">
        <v>633</v>
      </c>
      <c r="B3" s="195" t="s">
        <v>16</v>
      </c>
      <c r="C3" s="566" t="s">
        <v>17</v>
      </c>
      <c r="D3" s="567"/>
      <c r="E3" s="196" t="s">
        <v>18</v>
      </c>
      <c r="F3" s="197" t="s">
        <v>626</v>
      </c>
      <c r="G3" s="506"/>
      <c r="H3" s="564" t="s">
        <v>13</v>
      </c>
    </row>
    <row r="4" spans="1:8" s="14" customFormat="1" ht="14.25" customHeight="1" thickBot="1">
      <c r="A4" s="288"/>
      <c r="B4" s="289" t="s">
        <v>11</v>
      </c>
      <c r="C4" s="286" t="s">
        <v>617</v>
      </c>
      <c r="D4" s="287" t="s">
        <v>623</v>
      </c>
      <c r="E4" s="290" t="s">
        <v>10</v>
      </c>
      <c r="F4" s="285" t="s">
        <v>12</v>
      </c>
      <c r="G4" s="507" t="s">
        <v>539</v>
      </c>
      <c r="H4" s="565"/>
    </row>
    <row r="5" spans="1:8" s="17" customFormat="1" ht="15" customHeight="1">
      <c r="A5" s="347" t="s">
        <v>634</v>
      </c>
      <c r="B5" s="291" t="s">
        <v>580</v>
      </c>
      <c r="C5" s="579" t="s">
        <v>706</v>
      </c>
      <c r="D5" s="581" t="s">
        <v>707</v>
      </c>
      <c r="E5" s="292"/>
      <c r="F5" s="293"/>
      <c r="G5" s="294"/>
      <c r="H5" s="568" t="s">
        <v>49</v>
      </c>
    </row>
    <row r="6" spans="1:8" s="17" customFormat="1" ht="15" customHeight="1">
      <c r="A6" s="348"/>
      <c r="B6" s="295" t="s">
        <v>581</v>
      </c>
      <c r="C6" s="580"/>
      <c r="D6" s="582"/>
      <c r="E6" s="296" t="s">
        <v>60</v>
      </c>
      <c r="F6" s="578" t="s">
        <v>696</v>
      </c>
      <c r="G6" s="577" t="s">
        <v>695</v>
      </c>
      <c r="H6" s="568"/>
    </row>
    <row r="7" spans="1:8" s="43" customFormat="1" ht="15" customHeight="1">
      <c r="A7" s="348"/>
      <c r="B7" s="297" t="s">
        <v>582</v>
      </c>
      <c r="C7" s="580"/>
      <c r="D7" s="582"/>
      <c r="E7" s="296" t="s">
        <v>630</v>
      </c>
      <c r="F7" s="578"/>
      <c r="G7" s="577"/>
      <c r="H7" s="568"/>
    </row>
    <row r="8" spans="1:8" s="43" customFormat="1" ht="15" customHeight="1">
      <c r="A8" s="348"/>
      <c r="B8" s="318" t="s">
        <v>583</v>
      </c>
      <c r="C8" s="580"/>
      <c r="D8" s="582"/>
      <c r="E8" s="296" t="s">
        <v>631</v>
      </c>
      <c r="F8" s="281"/>
      <c r="G8" s="298"/>
      <c r="H8" s="568"/>
    </row>
    <row r="9" spans="1:8" s="43" customFormat="1" ht="15" customHeight="1">
      <c r="A9" s="349" t="s">
        <v>718</v>
      </c>
      <c r="B9" s="311" t="s">
        <v>584</v>
      </c>
      <c r="C9" s="323" t="s">
        <v>625</v>
      </c>
      <c r="D9" s="313" t="s">
        <v>618</v>
      </c>
      <c r="E9" s="345" t="s">
        <v>60</v>
      </c>
      <c r="F9" s="320" t="s">
        <v>696</v>
      </c>
      <c r="G9" s="328" t="s">
        <v>695</v>
      </c>
      <c r="H9" s="568"/>
    </row>
    <row r="10" spans="1:8" s="43" customFormat="1" ht="15" customHeight="1">
      <c r="A10" s="575" t="s">
        <v>635</v>
      </c>
      <c r="B10" s="319" t="s">
        <v>709</v>
      </c>
      <c r="C10" s="585" t="s">
        <v>706</v>
      </c>
      <c r="D10" s="585" t="s">
        <v>712</v>
      </c>
      <c r="E10" s="300" t="s">
        <v>473</v>
      </c>
      <c r="F10" s="305"/>
      <c r="G10" s="302"/>
      <c r="H10" s="568"/>
    </row>
    <row r="11" spans="1:8" s="43" customFormat="1" ht="15" customHeight="1">
      <c r="A11" s="576"/>
      <c r="B11" s="299" t="s">
        <v>134</v>
      </c>
      <c r="C11" s="586"/>
      <c r="D11" s="586"/>
      <c r="E11" s="300" t="s">
        <v>630</v>
      </c>
      <c r="F11" s="301" t="s">
        <v>696</v>
      </c>
      <c r="G11" s="302" t="s">
        <v>695</v>
      </c>
      <c r="H11" s="568"/>
    </row>
    <row r="12" spans="1:8" s="43" customFormat="1" ht="15" customHeight="1">
      <c r="A12" s="576"/>
      <c r="B12" s="299" t="s">
        <v>710</v>
      </c>
      <c r="C12" s="586"/>
      <c r="D12" s="586"/>
      <c r="E12" s="300" t="s">
        <v>631</v>
      </c>
      <c r="F12" s="301"/>
      <c r="G12" s="302"/>
      <c r="H12" s="568"/>
    </row>
    <row r="13" spans="1:8" s="43" customFormat="1" ht="15" customHeight="1">
      <c r="A13" s="576"/>
      <c r="B13" s="303" t="s">
        <v>585</v>
      </c>
      <c r="C13" s="586"/>
      <c r="D13" s="586"/>
      <c r="E13" s="304" t="s">
        <v>713</v>
      </c>
      <c r="F13" s="305" t="s">
        <v>779</v>
      </c>
      <c r="G13" s="302" t="s">
        <v>62</v>
      </c>
      <c r="H13" s="568"/>
    </row>
    <row r="14" spans="1:8" s="43" customFormat="1" ht="15" customHeight="1">
      <c r="A14" s="576"/>
      <c r="B14" s="299" t="s">
        <v>308</v>
      </c>
      <c r="C14" s="586"/>
      <c r="D14" s="586"/>
      <c r="E14" s="304"/>
      <c r="F14" s="306"/>
      <c r="G14" s="302"/>
      <c r="H14" s="568"/>
    </row>
    <row r="15" spans="1:8" s="43" customFormat="1" ht="15" customHeight="1">
      <c r="A15" s="576"/>
      <c r="B15" s="307" t="s">
        <v>711</v>
      </c>
      <c r="C15" s="586"/>
      <c r="D15" s="586"/>
      <c r="E15" s="300"/>
      <c r="F15" s="305"/>
      <c r="G15" s="308"/>
      <c r="H15" s="568"/>
    </row>
    <row r="16" spans="1:8" s="43" customFormat="1" ht="15" customHeight="1">
      <c r="A16" s="576"/>
      <c r="B16" s="299" t="s">
        <v>708</v>
      </c>
      <c r="C16" s="586"/>
      <c r="D16" s="586"/>
      <c r="E16" s="583" t="s">
        <v>715</v>
      </c>
      <c r="F16" s="588" t="s">
        <v>696</v>
      </c>
      <c r="G16" s="514" t="s">
        <v>695</v>
      </c>
      <c r="H16" s="568"/>
    </row>
    <row r="17" spans="1:8" s="43" customFormat="1" ht="15" customHeight="1">
      <c r="A17" s="576"/>
      <c r="B17" s="303" t="s">
        <v>621</v>
      </c>
      <c r="C17" s="586"/>
      <c r="D17" s="586"/>
      <c r="E17" s="584"/>
      <c r="F17" s="589"/>
      <c r="G17" s="515"/>
      <c r="H17" s="568"/>
    </row>
    <row r="18" spans="1:8" s="43" customFormat="1" ht="15" customHeight="1">
      <c r="A18" s="576"/>
      <c r="B18" s="303" t="s">
        <v>487</v>
      </c>
      <c r="C18" s="587"/>
      <c r="D18" s="587"/>
      <c r="E18" s="304" t="s">
        <v>219</v>
      </c>
      <c r="F18" s="301" t="s">
        <v>23</v>
      </c>
      <c r="G18" s="309" t="s">
        <v>62</v>
      </c>
      <c r="H18" s="568"/>
    </row>
    <row r="19" spans="1:8" s="43" customFormat="1" ht="15" customHeight="1">
      <c r="A19" s="573" t="s">
        <v>635</v>
      </c>
      <c r="B19" s="310" t="s">
        <v>619</v>
      </c>
      <c r="C19" s="354" t="s">
        <v>625</v>
      </c>
      <c r="D19" s="321" t="s">
        <v>618</v>
      </c>
      <c r="E19" s="344" t="s">
        <v>70</v>
      </c>
      <c r="F19" s="316" t="s">
        <v>696</v>
      </c>
      <c r="G19" s="329" t="s">
        <v>695</v>
      </c>
      <c r="H19" s="568"/>
    </row>
    <row r="20" spans="1:8" s="43" customFormat="1" ht="15" customHeight="1">
      <c r="A20" s="574"/>
      <c r="B20" s="312" t="s">
        <v>44</v>
      </c>
      <c r="C20" s="323" t="s">
        <v>625</v>
      </c>
      <c r="D20" s="313" t="s">
        <v>618</v>
      </c>
      <c r="E20" s="323" t="s">
        <v>77</v>
      </c>
      <c r="F20" s="313" t="s">
        <v>46</v>
      </c>
      <c r="G20" s="317"/>
      <c r="H20" s="568"/>
    </row>
    <row r="21" spans="1:8" s="43" customFormat="1" ht="15" customHeight="1">
      <c r="A21" s="346" t="s">
        <v>636</v>
      </c>
      <c r="B21" s="314" t="s">
        <v>68</v>
      </c>
      <c r="C21" s="322" t="s">
        <v>624</v>
      </c>
      <c r="D21" s="322" t="s">
        <v>1</v>
      </c>
      <c r="E21" s="343" t="s">
        <v>60</v>
      </c>
      <c r="F21" s="315" t="s">
        <v>696</v>
      </c>
      <c r="G21" s="330" t="s">
        <v>695</v>
      </c>
      <c r="H21" s="568"/>
    </row>
    <row r="22" spans="1:8" s="43" customFormat="1" ht="12.75">
      <c r="A22" s="643" t="s">
        <v>636</v>
      </c>
      <c r="B22" s="324" t="s">
        <v>590</v>
      </c>
      <c r="C22" s="645" t="s">
        <v>624</v>
      </c>
      <c r="D22" s="647" t="s">
        <v>716</v>
      </c>
      <c r="E22" s="516" t="s">
        <v>60</v>
      </c>
      <c r="F22" s="516" t="s">
        <v>696</v>
      </c>
      <c r="G22" s="571" t="s">
        <v>695</v>
      </c>
      <c r="H22" s="568"/>
    </row>
    <row r="23" spans="1:8" s="43" customFormat="1" ht="15" customHeight="1">
      <c r="A23" s="644"/>
      <c r="B23" s="325" t="s">
        <v>620</v>
      </c>
      <c r="C23" s="646"/>
      <c r="D23" s="648"/>
      <c r="E23" s="649"/>
      <c r="F23" s="517"/>
      <c r="G23" s="572"/>
      <c r="H23" s="568"/>
    </row>
    <row r="24" spans="1:8" s="43" customFormat="1" ht="15" customHeight="1">
      <c r="A24" s="350" t="s">
        <v>637</v>
      </c>
      <c r="B24" s="352" t="s">
        <v>587</v>
      </c>
      <c r="C24" s="321" t="s">
        <v>625</v>
      </c>
      <c r="D24" s="321" t="s">
        <v>618</v>
      </c>
      <c r="E24" s="387" t="s">
        <v>70</v>
      </c>
      <c r="F24" s="391" t="s">
        <v>696</v>
      </c>
      <c r="G24" s="388"/>
      <c r="H24" s="568"/>
    </row>
    <row r="25" spans="1:8" s="43" customFormat="1" ht="15" customHeight="1">
      <c r="A25" s="353"/>
      <c r="B25" s="352" t="s">
        <v>83</v>
      </c>
      <c r="C25" s="313" t="s">
        <v>625</v>
      </c>
      <c r="D25" s="313" t="s">
        <v>618</v>
      </c>
      <c r="E25" s="389" t="s">
        <v>638</v>
      </c>
      <c r="F25" s="321"/>
      <c r="G25" s="390"/>
      <c r="H25" s="568"/>
    </row>
    <row r="26" spans="1:8" s="43" customFormat="1" ht="15" customHeight="1">
      <c r="A26" s="351"/>
      <c r="B26" s="352" t="s">
        <v>44</v>
      </c>
      <c r="C26" s="313" t="s">
        <v>625</v>
      </c>
      <c r="D26" s="313" t="s">
        <v>618</v>
      </c>
      <c r="E26" s="321" t="s">
        <v>77</v>
      </c>
      <c r="F26" s="321" t="s">
        <v>46</v>
      </c>
      <c r="G26" s="331"/>
      <c r="H26" s="568"/>
    </row>
    <row r="27" spans="1:8" s="43" customFormat="1" ht="15" customHeight="1">
      <c r="A27" s="326"/>
      <c r="B27" s="334" t="s">
        <v>588</v>
      </c>
      <c r="C27" s="552" t="s">
        <v>706</v>
      </c>
      <c r="D27" s="552" t="s">
        <v>717</v>
      </c>
      <c r="E27" s="335" t="s">
        <v>60</v>
      </c>
      <c r="F27" s="336"/>
      <c r="G27" s="336"/>
      <c r="H27" s="568"/>
    </row>
    <row r="28" spans="1:8" s="43" customFormat="1" ht="15" customHeight="1">
      <c r="A28" s="326" t="s">
        <v>637</v>
      </c>
      <c r="B28" s="334" t="s">
        <v>589</v>
      </c>
      <c r="C28" s="553"/>
      <c r="D28" s="553"/>
      <c r="E28" s="337" t="s">
        <v>630</v>
      </c>
      <c r="F28" s="338" t="s">
        <v>696</v>
      </c>
      <c r="G28" s="338" t="s">
        <v>695</v>
      </c>
      <c r="H28" s="568"/>
    </row>
    <row r="29" spans="1:8" s="43" customFormat="1" ht="15" customHeight="1">
      <c r="A29" s="326"/>
      <c r="B29" s="334" t="s">
        <v>714</v>
      </c>
      <c r="C29" s="553"/>
      <c r="D29" s="553"/>
      <c r="E29" s="337" t="s">
        <v>631</v>
      </c>
      <c r="F29" s="339"/>
      <c r="G29" s="339"/>
      <c r="H29" s="568"/>
    </row>
    <row r="30" spans="1:8" s="43" customFormat="1" ht="15" customHeight="1">
      <c r="A30" s="326"/>
      <c r="B30" s="334" t="s">
        <v>639</v>
      </c>
      <c r="C30" s="553"/>
      <c r="D30" s="553"/>
      <c r="E30" s="340"/>
      <c r="F30" s="341"/>
      <c r="G30" s="341"/>
      <c r="H30" s="568"/>
    </row>
    <row r="31" spans="1:8" s="43" customFormat="1" ht="15" customHeight="1">
      <c r="A31" s="326"/>
      <c r="B31" s="334" t="s">
        <v>586</v>
      </c>
      <c r="C31" s="553"/>
      <c r="D31" s="553"/>
      <c r="E31" s="590" t="s">
        <v>715</v>
      </c>
      <c r="F31" s="563" t="s">
        <v>696</v>
      </c>
      <c r="G31" s="550" t="s">
        <v>695</v>
      </c>
      <c r="H31" s="568"/>
    </row>
    <row r="32" spans="1:8" s="43" customFormat="1" ht="15" customHeight="1">
      <c r="A32" s="326"/>
      <c r="B32" s="334" t="s">
        <v>621</v>
      </c>
      <c r="C32" s="553"/>
      <c r="D32" s="553"/>
      <c r="E32" s="591"/>
      <c r="F32" s="549"/>
      <c r="G32" s="551"/>
      <c r="H32" s="568"/>
    </row>
    <row r="33" spans="1:8" s="43" customFormat="1" ht="15" customHeight="1" thickBot="1">
      <c r="A33" s="327"/>
      <c r="B33" s="332" t="s">
        <v>487</v>
      </c>
      <c r="C33" s="513"/>
      <c r="D33" s="513"/>
      <c r="E33" s="342" t="s">
        <v>219</v>
      </c>
      <c r="F33" s="333" t="s">
        <v>23</v>
      </c>
      <c r="G33" s="333" t="s">
        <v>62</v>
      </c>
      <c r="H33" s="562"/>
    </row>
    <row r="34" spans="1:8" s="61" customFormat="1" ht="15" customHeight="1">
      <c r="A34" s="192" t="s">
        <v>627</v>
      </c>
      <c r="B34" s="192" t="s">
        <v>591</v>
      </c>
      <c r="C34" s="192"/>
      <c r="D34" s="192"/>
      <c r="E34" s="192"/>
      <c r="F34" s="192"/>
      <c r="H34" s="194"/>
    </row>
    <row r="35" spans="1:8" ht="16.5">
      <c r="A35" s="192"/>
      <c r="B35" s="192" t="s">
        <v>628</v>
      </c>
      <c r="C35" s="192"/>
      <c r="D35" s="192"/>
      <c r="E35" s="192"/>
      <c r="F35" s="192"/>
      <c r="H35" s="193"/>
    </row>
    <row r="36" spans="1:8" ht="16.5">
      <c r="A36" s="192"/>
      <c r="B36" s="192" t="s">
        <v>629</v>
      </c>
      <c r="C36" s="192"/>
      <c r="D36" s="192"/>
      <c r="E36" s="192"/>
      <c r="F36" s="192"/>
      <c r="G36" s="192"/>
      <c r="H36" s="193"/>
    </row>
    <row r="37" spans="2:8" ht="16.5">
      <c r="B37" s="17" t="s">
        <v>632</v>
      </c>
      <c r="E37" s="192" t="s">
        <v>881</v>
      </c>
      <c r="F37" s="192"/>
      <c r="G37" s="43"/>
      <c r="H37" s="43"/>
    </row>
    <row r="38" spans="1:8" ht="16.5">
      <c r="A38" s="41" t="s">
        <v>310</v>
      </c>
      <c r="B38" s="43"/>
      <c r="C38" s="41"/>
      <c r="D38" s="41"/>
      <c r="E38" s="41"/>
      <c r="F38" s="41"/>
      <c r="G38" s="192"/>
      <c r="H38" s="193"/>
    </row>
    <row r="39" spans="1:8" ht="16.5">
      <c r="A39" s="192"/>
      <c r="B39" s="192"/>
      <c r="C39" s="192"/>
      <c r="D39" s="192"/>
      <c r="E39" s="192"/>
      <c r="F39" s="192"/>
      <c r="G39" s="192"/>
      <c r="H39" s="193"/>
    </row>
    <row r="40" spans="1:7" ht="16.5">
      <c r="A40" s="192"/>
      <c r="B40" s="192"/>
      <c r="C40" s="192"/>
      <c r="D40" s="192"/>
      <c r="E40" s="192"/>
      <c r="F40" s="192"/>
      <c r="G40" s="192"/>
    </row>
    <row r="41" spans="1:7" ht="16.5">
      <c r="A41" s="192"/>
      <c r="B41" s="192"/>
      <c r="C41" s="192"/>
      <c r="D41" s="192"/>
      <c r="E41" s="192"/>
      <c r="F41" s="192"/>
      <c r="G41" s="192"/>
    </row>
    <row r="42" spans="1:7" ht="16.5">
      <c r="A42" s="192"/>
      <c r="B42" s="192"/>
      <c r="C42" s="192"/>
      <c r="D42" s="192"/>
      <c r="E42" s="192"/>
      <c r="F42" s="192"/>
      <c r="G42" s="192"/>
    </row>
    <row r="43" spans="1:7" ht="16.5">
      <c r="A43" s="192"/>
      <c r="B43" s="192"/>
      <c r="C43" s="192"/>
      <c r="D43" s="192"/>
      <c r="E43" s="192"/>
      <c r="F43" s="192"/>
      <c r="G43" s="192"/>
    </row>
    <row r="44" spans="1:7" ht="16.5">
      <c r="A44" s="192"/>
      <c r="B44" s="192"/>
      <c r="C44" s="192"/>
      <c r="D44" s="192"/>
      <c r="E44" s="192"/>
      <c r="F44" s="192"/>
      <c r="G44" s="192"/>
    </row>
    <row r="45" spans="1:7" ht="16.5">
      <c r="A45" s="192"/>
      <c r="B45" s="192"/>
      <c r="C45" s="192"/>
      <c r="D45" s="192"/>
      <c r="E45" s="192"/>
      <c r="F45" s="192"/>
      <c r="G45" s="192"/>
    </row>
    <row r="46" spans="1:7" ht="16.5">
      <c r="A46" s="192"/>
      <c r="B46" s="192"/>
      <c r="C46" s="192"/>
      <c r="D46" s="192"/>
      <c r="E46" s="192"/>
      <c r="F46" s="192"/>
      <c r="G46" s="192"/>
    </row>
    <row r="47" spans="1:7" ht="16.5">
      <c r="A47" s="192"/>
      <c r="B47" s="192"/>
      <c r="C47" s="192"/>
      <c r="D47" s="192"/>
      <c r="E47" s="192"/>
      <c r="F47" s="192"/>
      <c r="G47" s="192"/>
    </row>
    <row r="48" spans="1:7" ht="16.5">
      <c r="A48" s="192"/>
      <c r="B48" s="192"/>
      <c r="C48" s="192"/>
      <c r="D48" s="192"/>
      <c r="E48" s="192"/>
      <c r="F48" s="192"/>
      <c r="G48" s="192"/>
    </row>
    <row r="49" spans="1:7" ht="16.5">
      <c r="A49" s="192"/>
      <c r="B49" s="192"/>
      <c r="C49" s="192"/>
      <c r="D49" s="192"/>
      <c r="E49" s="192"/>
      <c r="F49" s="192"/>
      <c r="G49" s="192"/>
    </row>
    <row r="50" spans="1:7" ht="16.5">
      <c r="A50" s="192"/>
      <c r="B50" s="192"/>
      <c r="C50" s="192"/>
      <c r="D50" s="192"/>
      <c r="E50" s="192"/>
      <c r="F50" s="192"/>
      <c r="G50" s="192"/>
    </row>
    <row r="51" spans="5:7" ht="16.5">
      <c r="E51" s="192"/>
      <c r="F51" s="192"/>
      <c r="G51" s="192"/>
    </row>
    <row r="52" spans="5:7" ht="16.5">
      <c r="E52" s="192"/>
      <c r="F52" s="192"/>
      <c r="G52" s="192"/>
    </row>
    <row r="53" spans="5:7" ht="16.5">
      <c r="E53" s="192"/>
      <c r="F53" s="192"/>
      <c r="G53" s="192"/>
    </row>
    <row r="54" spans="5:7" ht="16.5">
      <c r="E54" s="192"/>
      <c r="F54" s="192"/>
      <c r="G54" s="192"/>
    </row>
  </sheetData>
  <mergeCells count="25">
    <mergeCell ref="F22:F23"/>
    <mergeCell ref="A22:A23"/>
    <mergeCell ref="C22:C23"/>
    <mergeCell ref="D22:D23"/>
    <mergeCell ref="E22:E23"/>
    <mergeCell ref="F16:F17"/>
    <mergeCell ref="E31:E32"/>
    <mergeCell ref="H3:H4"/>
    <mergeCell ref="C3:D3"/>
    <mergeCell ref="H5:H33"/>
    <mergeCell ref="F31:F32"/>
    <mergeCell ref="G31:G32"/>
    <mergeCell ref="C27:C33"/>
    <mergeCell ref="D27:D33"/>
    <mergeCell ref="G16:G17"/>
    <mergeCell ref="G22:G23"/>
    <mergeCell ref="A19:A20"/>
    <mergeCell ref="A10:A18"/>
    <mergeCell ref="G6:G7"/>
    <mergeCell ref="F6:F7"/>
    <mergeCell ref="C5:C8"/>
    <mergeCell ref="D5:D8"/>
    <mergeCell ref="E16:E17"/>
    <mergeCell ref="C10:C18"/>
    <mergeCell ref="D10:D18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scale="96" r:id="rId1"/>
  <headerFooter alignWithMargins="0">
    <oddHeader>&amp;R&amp;P von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F31"/>
  <sheetViews>
    <sheetView showGridLines="0" showZeros="0" view="pageBreakPreview" zoomScaleSheetLayoutView="100" workbookViewId="0" topLeftCell="A1">
      <pane ySplit="8" topLeftCell="BM9" activePane="bottomLeft" state="frozen"/>
      <selection pane="topLeft" activeCell="H28" sqref="H28"/>
      <selection pane="bottomLeft" activeCell="A21" sqref="A21:B21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pans="1:6" s="13" customFormat="1" ht="18">
      <c r="A1" s="134" t="s">
        <v>14</v>
      </c>
      <c r="B1" s="19"/>
      <c r="C1" s="19"/>
      <c r="D1" s="19"/>
      <c r="E1" s="19"/>
      <c r="F1" s="19"/>
    </row>
    <row r="2" spans="1:6" s="13" customFormat="1" ht="23.25" customHeight="1">
      <c r="A2" s="19"/>
      <c r="B2" s="19"/>
      <c r="C2" s="19"/>
      <c r="D2" s="19"/>
      <c r="E2" s="19"/>
      <c r="F2" s="19"/>
    </row>
    <row r="3" spans="1:6" s="13" customFormat="1" ht="19.5" customHeight="1">
      <c r="A3" s="650" t="s">
        <v>15</v>
      </c>
      <c r="B3" s="650"/>
      <c r="C3" s="650"/>
      <c r="D3" s="650"/>
      <c r="E3" s="650"/>
      <c r="F3" s="79" t="s">
        <v>877</v>
      </c>
    </row>
    <row r="4" spans="1:6" s="14" customFormat="1" ht="17.25" customHeight="1">
      <c r="A4" s="17"/>
      <c r="B4" s="17"/>
      <c r="C4" s="17"/>
      <c r="D4" s="17"/>
      <c r="E4" s="17"/>
      <c r="F4" s="189" t="s">
        <v>491</v>
      </c>
    </row>
    <row r="5" spans="1:6" s="14" customFormat="1" ht="15" customHeight="1">
      <c r="A5" s="185" t="s">
        <v>606</v>
      </c>
      <c r="B5" s="190"/>
      <c r="C5" s="17"/>
      <c r="D5" s="17"/>
      <c r="E5" s="17"/>
      <c r="F5" s="191"/>
    </row>
    <row r="6" spans="1:6" s="14" customFormat="1" ht="14.25" customHeight="1" thickBot="1">
      <c r="A6" s="190" t="s">
        <v>607</v>
      </c>
      <c r="B6" s="17"/>
      <c r="C6" s="17"/>
      <c r="D6" s="17"/>
      <c r="E6" s="17"/>
      <c r="F6" s="17"/>
    </row>
    <row r="7" spans="1:6" s="17" customFormat="1" ht="15" customHeight="1">
      <c r="A7" s="235" t="s">
        <v>16</v>
      </c>
      <c r="B7" s="235" t="s">
        <v>17</v>
      </c>
      <c r="C7" s="235" t="s">
        <v>18</v>
      </c>
      <c r="D7" s="233"/>
      <c r="E7" s="212"/>
      <c r="F7" s="235"/>
    </row>
    <row r="8" spans="1:6" s="17" customFormat="1" ht="15" customHeight="1" thickBot="1">
      <c r="A8" s="236" t="s">
        <v>11</v>
      </c>
      <c r="B8" s="236" t="s">
        <v>9</v>
      </c>
      <c r="C8" s="236" t="s">
        <v>10</v>
      </c>
      <c r="D8" s="234" t="s">
        <v>12</v>
      </c>
      <c r="E8" s="507" t="s">
        <v>539</v>
      </c>
      <c r="F8" s="236" t="s">
        <v>13</v>
      </c>
    </row>
    <row r="9" spans="1:6" s="43" customFormat="1" ht="15" customHeight="1">
      <c r="A9" s="44" t="s">
        <v>608</v>
      </c>
      <c r="B9" s="44" t="s">
        <v>5</v>
      </c>
      <c r="C9" s="44" t="s">
        <v>610</v>
      </c>
      <c r="D9" s="44" t="s">
        <v>719</v>
      </c>
      <c r="E9" s="43" t="s">
        <v>720</v>
      </c>
      <c r="F9" s="30" t="s">
        <v>21</v>
      </c>
    </row>
    <row r="10" spans="1:6" s="43" customFormat="1" ht="15" customHeight="1">
      <c r="A10" s="45"/>
      <c r="B10" s="45"/>
      <c r="C10" s="45" t="s">
        <v>609</v>
      </c>
      <c r="D10" s="45" t="s">
        <v>772</v>
      </c>
      <c r="E10" s="45" t="s">
        <v>289</v>
      </c>
      <c r="F10" s="45"/>
    </row>
    <row r="11" spans="1:6" s="43" customFormat="1" ht="15" customHeight="1">
      <c r="A11" s="42" t="s">
        <v>3</v>
      </c>
      <c r="B11" s="42" t="s">
        <v>5</v>
      </c>
      <c r="C11" s="42" t="s">
        <v>611</v>
      </c>
      <c r="D11" s="54" t="s">
        <v>719</v>
      </c>
      <c r="E11" s="654" t="s">
        <v>720</v>
      </c>
      <c r="F11" s="36" t="s">
        <v>21</v>
      </c>
    </row>
    <row r="12" spans="1:6" s="43" customFormat="1" ht="15" customHeight="1">
      <c r="A12" s="45"/>
      <c r="B12" s="45"/>
      <c r="C12" s="45" t="s">
        <v>612</v>
      </c>
      <c r="D12" s="56" t="s">
        <v>696</v>
      </c>
      <c r="E12" s="655"/>
      <c r="F12" s="57"/>
    </row>
    <row r="13" spans="1:6" s="43" customFormat="1" ht="15" customHeight="1">
      <c r="A13" s="605" t="s">
        <v>613</v>
      </c>
      <c r="B13" s="608" t="s">
        <v>5</v>
      </c>
      <c r="C13" s="42" t="s">
        <v>614</v>
      </c>
      <c r="D13" s="81" t="s">
        <v>719</v>
      </c>
      <c r="E13" s="42" t="s">
        <v>720</v>
      </c>
      <c r="F13" s="651" t="s">
        <v>21</v>
      </c>
    </row>
    <row r="14" spans="1:6" s="43" customFormat="1" ht="15" customHeight="1">
      <c r="A14" s="606"/>
      <c r="B14" s="653"/>
      <c r="C14" s="44" t="s">
        <v>788</v>
      </c>
      <c r="D14" s="43" t="s">
        <v>696</v>
      </c>
      <c r="E14" s="48" t="s">
        <v>720</v>
      </c>
      <c r="F14" s="652"/>
    </row>
    <row r="15" spans="1:6" s="43" customFormat="1" ht="15" customHeight="1">
      <c r="A15" s="606"/>
      <c r="B15" s="653"/>
      <c r="C15" s="44" t="s">
        <v>728</v>
      </c>
      <c r="D15" s="133"/>
      <c r="E15" s="44"/>
      <c r="F15" s="652"/>
    </row>
    <row r="16" spans="1:6" s="43" customFormat="1" ht="15" customHeight="1">
      <c r="A16" s="606"/>
      <c r="B16" s="653"/>
      <c r="C16" s="30" t="s">
        <v>729</v>
      </c>
      <c r="D16" s="133" t="s">
        <v>787</v>
      </c>
      <c r="E16" s="44" t="s">
        <v>62</v>
      </c>
      <c r="F16" s="652"/>
    </row>
    <row r="17" spans="1:6" s="43" customFormat="1" ht="15" customHeight="1">
      <c r="A17" s="606"/>
      <c r="B17" s="653"/>
      <c r="C17" s="44"/>
      <c r="D17" s="133"/>
      <c r="E17" s="44"/>
      <c r="F17" s="652"/>
    </row>
    <row r="18" spans="1:6" s="43" customFormat="1" ht="15" customHeight="1">
      <c r="A18" s="607"/>
      <c r="B18" s="609"/>
      <c r="C18" s="31"/>
      <c r="D18" s="392"/>
      <c r="E18" s="31"/>
      <c r="F18" s="34"/>
    </row>
    <row r="19" s="43" customFormat="1" ht="15" customHeight="1"/>
    <row r="20" spans="1:6" s="43" customFormat="1" ht="15" customHeight="1">
      <c r="A20" s="41" t="s">
        <v>310</v>
      </c>
      <c r="C20" s="41"/>
      <c r="D20" s="41"/>
      <c r="E20" s="41"/>
      <c r="F20" s="41"/>
    </row>
    <row r="21" spans="1:2" s="43" customFormat="1" ht="15" customHeight="1">
      <c r="A21" s="192" t="s">
        <v>881</v>
      </c>
      <c r="B21" s="192"/>
    </row>
    <row r="22" spans="2:6" s="43" customFormat="1" ht="15" customHeight="1">
      <c r="B22" s="185"/>
      <c r="C22" s="185"/>
      <c r="D22" s="185"/>
      <c r="E22" s="186"/>
      <c r="F22" s="185"/>
    </row>
    <row r="23" spans="1:6" s="43" customFormat="1" ht="15" customHeight="1">
      <c r="A23" s="185" t="s">
        <v>615</v>
      </c>
      <c r="B23" s="185"/>
      <c r="C23" s="185"/>
      <c r="D23" s="185"/>
      <c r="E23" s="186"/>
      <c r="F23" s="185"/>
    </row>
    <row r="24" spans="1:6" s="43" customFormat="1" ht="15" customHeight="1">
      <c r="A24" s="188" t="s">
        <v>721</v>
      </c>
      <c r="B24" s="188"/>
      <c r="C24" s="188"/>
      <c r="D24" s="188"/>
      <c r="E24" s="186"/>
      <c r="F24" s="185"/>
    </row>
    <row r="25" spans="1:6" s="43" customFormat="1" ht="15" customHeight="1">
      <c r="A25" s="187" t="s">
        <v>722</v>
      </c>
      <c r="B25" s="187"/>
      <c r="C25" s="185"/>
      <c r="D25" s="187"/>
      <c r="E25" s="185"/>
      <c r="F25" s="355"/>
    </row>
    <row r="26" spans="1:6" s="43" customFormat="1" ht="15" customHeight="1">
      <c r="A26" s="357" t="s">
        <v>723</v>
      </c>
      <c r="B26" s="357"/>
      <c r="C26" s="357"/>
      <c r="D26" s="187"/>
      <c r="E26" s="187"/>
      <c r="F26" s="355"/>
    </row>
    <row r="27" spans="1:6" s="43" customFormat="1" ht="15" customHeight="1">
      <c r="A27" s="187" t="s">
        <v>616</v>
      </c>
      <c r="B27" s="187"/>
      <c r="C27" s="187"/>
      <c r="D27" s="185"/>
      <c r="E27" s="185"/>
      <c r="F27" s="355"/>
    </row>
    <row r="28" spans="1:6" s="43" customFormat="1" ht="15" customHeight="1">
      <c r="A28" s="185"/>
      <c r="B28" s="185"/>
      <c r="C28" s="185"/>
      <c r="D28" s="187"/>
      <c r="E28" s="185"/>
      <c r="F28" s="355"/>
    </row>
    <row r="29" spans="1:6" s="43" customFormat="1" ht="15" customHeight="1">
      <c r="A29" s="185"/>
      <c r="B29" s="185"/>
      <c r="C29" s="185"/>
      <c r="D29" s="185"/>
      <c r="E29" s="185"/>
      <c r="F29" s="185"/>
    </row>
    <row r="30" spans="1:6" s="43" customFormat="1" ht="15" customHeight="1">
      <c r="A30" s="185"/>
      <c r="B30" s="185"/>
      <c r="C30" s="188"/>
      <c r="D30" s="188"/>
      <c r="E30" s="188"/>
      <c r="F30" s="188"/>
    </row>
    <row r="31" spans="1:6" s="43" customFormat="1" ht="15" customHeight="1">
      <c r="A31" s="185"/>
      <c r="B31" s="185"/>
      <c r="C31" s="188"/>
      <c r="D31" s="188"/>
      <c r="E31" s="188"/>
      <c r="F31" s="188"/>
    </row>
    <row r="32" s="43" customFormat="1" ht="15" customHeight="1"/>
    <row r="33" s="43" customFormat="1" ht="15" customHeight="1"/>
    <row r="34" s="43" customFormat="1" ht="15" customHeight="1"/>
    <row r="35" s="43" customFormat="1" ht="15" customHeight="1"/>
    <row r="36" s="61" customFormat="1" ht="15" customHeight="1"/>
  </sheetData>
  <mergeCells count="5">
    <mergeCell ref="A3:E3"/>
    <mergeCell ref="F13:F17"/>
    <mergeCell ref="A13:A18"/>
    <mergeCell ref="B13:B18"/>
    <mergeCell ref="E11:E12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H32"/>
  <sheetViews>
    <sheetView showGridLines="0" showZeros="0" view="pageBreakPreview" zoomScaleSheetLayoutView="100" workbookViewId="0" topLeftCell="A1">
      <pane ySplit="8" topLeftCell="BM9" activePane="bottomLeft" state="frozen"/>
      <selection pane="topLeft" activeCell="H28" sqref="H28"/>
      <selection pane="bottomLeft" activeCell="A30" sqref="A30:B30"/>
    </sheetView>
  </sheetViews>
  <sheetFormatPr defaultColWidth="11.421875" defaultRowHeight="12.75"/>
  <cols>
    <col min="1" max="1" width="30.7109375" style="19" customWidth="1"/>
    <col min="2" max="2" width="17.28125" style="19" customWidth="1"/>
    <col min="3" max="3" width="33.7109375" style="19" customWidth="1"/>
    <col min="4" max="4" width="16.28125" style="19" customWidth="1"/>
    <col min="5" max="5" width="22.7109375" style="19" customWidth="1"/>
    <col min="6" max="6" width="23.28125" style="19" customWidth="1"/>
    <col min="7" max="16384" width="11.421875" style="19" customWidth="1"/>
  </cols>
  <sheetData>
    <row r="1" s="13" customFormat="1" ht="18">
      <c r="A1" s="12" t="s">
        <v>14</v>
      </c>
    </row>
    <row r="2" s="13" customFormat="1" ht="6.75" customHeight="1"/>
    <row r="3" spans="1:6" s="13" customFormat="1" ht="23.25">
      <c r="A3" s="613" t="s">
        <v>566</v>
      </c>
      <c r="B3" s="613"/>
      <c r="C3" s="613"/>
      <c r="D3" s="613"/>
      <c r="E3" s="613"/>
      <c r="F3" s="79">
        <v>41192</v>
      </c>
    </row>
    <row r="4" spans="6:8" s="14" customFormat="1" ht="12.75" customHeight="1">
      <c r="F4" s="116" t="s">
        <v>491</v>
      </c>
      <c r="G4" s="126"/>
      <c r="H4" s="126"/>
    </row>
    <row r="5" spans="1:8" s="14" customFormat="1" ht="15" customHeight="1">
      <c r="A5" s="89"/>
      <c r="F5" s="16"/>
      <c r="H5" s="125"/>
    </row>
    <row r="6" s="14" customFormat="1" ht="15.75" customHeight="1" thickBot="1">
      <c r="A6" s="123" t="s">
        <v>531</v>
      </c>
    </row>
    <row r="7" spans="1:6" s="17" customFormat="1" ht="15" customHeight="1">
      <c r="A7" s="195" t="s">
        <v>16</v>
      </c>
      <c r="B7" s="210" t="s">
        <v>17</v>
      </c>
      <c r="C7" s="211" t="s">
        <v>18</v>
      </c>
      <c r="D7" s="211"/>
      <c r="E7" s="211"/>
      <c r="F7" s="212"/>
    </row>
    <row r="8" spans="1:6" s="17" customFormat="1" ht="15" customHeight="1" thickBot="1">
      <c r="A8" s="213" t="s">
        <v>11</v>
      </c>
      <c r="B8" s="214" t="s">
        <v>9</v>
      </c>
      <c r="C8" s="215" t="s">
        <v>10</v>
      </c>
      <c r="D8" s="215" t="s">
        <v>12</v>
      </c>
      <c r="E8" s="508" t="s">
        <v>539</v>
      </c>
      <c r="F8" s="216" t="s">
        <v>13</v>
      </c>
    </row>
    <row r="9" spans="1:6" s="43" customFormat="1" ht="19.5" customHeight="1" thickBot="1">
      <c r="A9" s="554" t="s">
        <v>525</v>
      </c>
      <c r="B9" s="55"/>
      <c r="C9" s="44"/>
      <c r="D9" s="44"/>
      <c r="E9" s="44"/>
      <c r="F9" s="55" t="s">
        <v>49</v>
      </c>
    </row>
    <row r="10" spans="1:6" s="43" customFormat="1" ht="19.5" customHeight="1">
      <c r="A10" s="44" t="s">
        <v>526</v>
      </c>
      <c r="B10" s="44" t="s">
        <v>528</v>
      </c>
      <c r="C10" s="44" t="s">
        <v>8</v>
      </c>
      <c r="D10" s="44" t="s">
        <v>530</v>
      </c>
      <c r="E10" s="569"/>
      <c r="F10" s="606" t="s">
        <v>21</v>
      </c>
    </row>
    <row r="11" spans="1:6" s="43" customFormat="1" ht="19.5" customHeight="1" thickBot="1">
      <c r="A11" s="44" t="s">
        <v>527</v>
      </c>
      <c r="B11" s="45" t="s">
        <v>529</v>
      </c>
      <c r="C11" s="45"/>
      <c r="D11" s="45"/>
      <c r="E11" s="570"/>
      <c r="F11" s="607"/>
    </row>
    <row r="12" spans="1:6" s="43" customFormat="1" ht="19.5" customHeight="1" thickBot="1">
      <c r="A12" s="554" t="s">
        <v>545</v>
      </c>
      <c r="B12" s="53"/>
      <c r="C12" s="42"/>
      <c r="D12" s="42"/>
      <c r="E12" s="42"/>
      <c r="F12" s="42"/>
    </row>
    <row r="13" spans="1:6" s="43" customFormat="1" ht="19.5" customHeight="1">
      <c r="A13" s="44"/>
      <c r="B13" s="42" t="s">
        <v>532</v>
      </c>
      <c r="C13" s="42" t="s">
        <v>535</v>
      </c>
      <c r="D13" s="42" t="s">
        <v>534</v>
      </c>
      <c r="E13" s="121" t="s">
        <v>289</v>
      </c>
      <c r="F13" s="42" t="s">
        <v>49</v>
      </c>
    </row>
    <row r="14" spans="1:6" s="43" customFormat="1" ht="19.5" customHeight="1">
      <c r="A14" s="44" t="s">
        <v>640</v>
      </c>
      <c r="B14" s="92" t="s">
        <v>536</v>
      </c>
      <c r="C14" s="44"/>
      <c r="D14" s="44"/>
      <c r="E14" s="127"/>
      <c r="F14" s="44" t="s">
        <v>21</v>
      </c>
    </row>
    <row r="15" spans="1:6" s="43" customFormat="1" ht="19.5" customHeight="1">
      <c r="A15" s="45"/>
      <c r="B15" s="45" t="s">
        <v>476</v>
      </c>
      <c r="C15" s="45"/>
      <c r="D15" s="45"/>
      <c r="E15" s="128"/>
      <c r="F15" s="45"/>
    </row>
    <row r="16" spans="1:6" s="43" customFormat="1" ht="19.5" customHeight="1">
      <c r="A16" s="42" t="s">
        <v>647</v>
      </c>
      <c r="B16" s="53" t="s">
        <v>537</v>
      </c>
      <c r="C16" s="42"/>
      <c r="D16" s="42"/>
      <c r="E16" s="28"/>
      <c r="F16" s="55"/>
    </row>
    <row r="17" spans="1:6" s="43" customFormat="1" ht="19.5" customHeight="1">
      <c r="A17" s="45"/>
      <c r="B17" s="57" t="s">
        <v>538</v>
      </c>
      <c r="C17" s="45" t="s">
        <v>535</v>
      </c>
      <c r="D17" s="45" t="s">
        <v>534</v>
      </c>
      <c r="E17" s="120" t="s">
        <v>289</v>
      </c>
      <c r="F17" s="55" t="s">
        <v>49</v>
      </c>
    </row>
    <row r="18" spans="1:6" s="43" customFormat="1" ht="19.5" customHeight="1">
      <c r="A18" s="45" t="s">
        <v>540</v>
      </c>
      <c r="B18" s="57" t="s">
        <v>533</v>
      </c>
      <c r="C18" s="45" t="s">
        <v>535</v>
      </c>
      <c r="D18" s="45" t="s">
        <v>541</v>
      </c>
      <c r="E18" s="120" t="s">
        <v>289</v>
      </c>
      <c r="F18" s="58" t="s">
        <v>49</v>
      </c>
    </row>
    <row r="19" spans="1:6" s="43" customFormat="1" ht="19.5" customHeight="1">
      <c r="A19" s="58" t="s">
        <v>745</v>
      </c>
      <c r="B19" s="58" t="s">
        <v>533</v>
      </c>
      <c r="C19" s="58" t="s">
        <v>535</v>
      </c>
      <c r="D19" s="58" t="s">
        <v>541</v>
      </c>
      <c r="E19" s="120" t="s">
        <v>289</v>
      </c>
      <c r="F19" s="58" t="s">
        <v>49</v>
      </c>
    </row>
    <row r="20" spans="1:6" s="43" customFormat="1" ht="19.5" customHeight="1">
      <c r="A20" s="42" t="s">
        <v>542</v>
      </c>
      <c r="B20" s="42" t="s">
        <v>533</v>
      </c>
      <c r="C20" s="42" t="s">
        <v>8</v>
      </c>
      <c r="D20" s="42" t="s">
        <v>530</v>
      </c>
      <c r="E20" s="42"/>
      <c r="F20" s="53" t="s">
        <v>49</v>
      </c>
    </row>
    <row r="21" spans="1:6" s="43" customFormat="1" ht="19.5" customHeight="1">
      <c r="A21" s="45" t="s">
        <v>543</v>
      </c>
      <c r="B21" s="45"/>
      <c r="C21" s="45"/>
      <c r="D21" s="45"/>
      <c r="E21" s="62"/>
      <c r="F21" s="45"/>
    </row>
    <row r="22" spans="1:6" s="43" customFormat="1" ht="19.5" customHeight="1">
      <c r="A22" s="28" t="s">
        <v>544</v>
      </c>
      <c r="B22" s="28" t="s">
        <v>533</v>
      </c>
      <c r="C22" s="42" t="s">
        <v>0</v>
      </c>
      <c r="D22" s="35" t="s">
        <v>772</v>
      </c>
      <c r="E22" s="121" t="s">
        <v>289</v>
      </c>
      <c r="F22" s="53" t="s">
        <v>49</v>
      </c>
    </row>
    <row r="23" spans="1:6" s="43" customFormat="1" ht="19.5" customHeight="1">
      <c r="A23" s="30" t="s">
        <v>642</v>
      </c>
      <c r="B23" s="30"/>
      <c r="C23" s="30"/>
      <c r="D23" s="37"/>
      <c r="E23" s="30"/>
      <c r="F23" s="55" t="s">
        <v>21</v>
      </c>
    </row>
    <row r="24" spans="1:6" s="43" customFormat="1" ht="19.5" customHeight="1">
      <c r="A24" s="31" t="s">
        <v>641</v>
      </c>
      <c r="B24" s="31"/>
      <c r="C24" s="31"/>
      <c r="D24" s="56"/>
      <c r="E24" s="45"/>
      <c r="F24" s="57"/>
    </row>
    <row r="25" spans="1:6" s="43" customFormat="1" ht="19.5" customHeight="1" thickBot="1">
      <c r="A25" s="42" t="s">
        <v>880</v>
      </c>
      <c r="B25" s="58" t="s">
        <v>533</v>
      </c>
      <c r="C25" s="58" t="s">
        <v>0</v>
      </c>
      <c r="D25" s="39" t="s">
        <v>772</v>
      </c>
      <c r="E25" s="119" t="s">
        <v>289</v>
      </c>
      <c r="F25" s="58" t="s">
        <v>21</v>
      </c>
    </row>
    <row r="26" spans="1:6" s="43" customFormat="1" ht="19.5" customHeight="1" thickBot="1">
      <c r="A26" s="554" t="s">
        <v>547</v>
      </c>
      <c r="B26" s="73"/>
      <c r="C26" s="73"/>
      <c r="D26" s="73"/>
      <c r="E26" s="512"/>
      <c r="F26" s="75"/>
    </row>
    <row r="27" spans="1:6" s="43" customFormat="1" ht="19.5" customHeight="1">
      <c r="A27" s="45" t="s">
        <v>546</v>
      </c>
      <c r="B27" s="511" t="s">
        <v>643</v>
      </c>
      <c r="C27" s="58" t="s">
        <v>535</v>
      </c>
      <c r="D27" s="58" t="s">
        <v>534</v>
      </c>
      <c r="E27" s="119" t="s">
        <v>289</v>
      </c>
      <c r="F27" s="75" t="s">
        <v>646</v>
      </c>
    </row>
    <row r="28" spans="1:6" s="43" customFormat="1" ht="19.5" customHeight="1">
      <c r="A28" s="58" t="s">
        <v>644</v>
      </c>
      <c r="B28" s="200" t="s">
        <v>643</v>
      </c>
      <c r="C28" s="58" t="s">
        <v>8</v>
      </c>
      <c r="D28" s="58" t="s">
        <v>530</v>
      </c>
      <c r="E28" s="58"/>
      <c r="F28" s="75" t="s">
        <v>645</v>
      </c>
    </row>
    <row r="29" spans="1:6" s="43" customFormat="1" ht="19.5" customHeight="1">
      <c r="A29" s="41" t="s">
        <v>310</v>
      </c>
      <c r="B29" s="41"/>
      <c r="C29" s="41"/>
      <c r="D29" s="41"/>
      <c r="E29" s="41"/>
      <c r="F29" s="41"/>
    </row>
    <row r="30" spans="1:6" s="43" customFormat="1" ht="19.5" customHeight="1">
      <c r="A30" s="192" t="s">
        <v>881</v>
      </c>
      <c r="B30" s="192"/>
      <c r="C30" s="41"/>
      <c r="D30" s="41"/>
      <c r="E30" s="41"/>
      <c r="F30" s="41"/>
    </row>
    <row r="31" spans="1:6" s="43" customFormat="1" ht="19.5" customHeight="1">
      <c r="A31" s="41"/>
      <c r="B31" s="41"/>
      <c r="C31" s="41"/>
      <c r="D31" s="41"/>
      <c r="E31" s="41"/>
      <c r="F31" s="41"/>
    </row>
    <row r="32" spans="1:6" ht="19.5" customHeight="1">
      <c r="A32" s="43"/>
      <c r="B32" s="43"/>
      <c r="C32" s="43"/>
      <c r="D32" s="43"/>
      <c r="E32" s="43"/>
      <c r="F32" s="43"/>
    </row>
    <row r="33" s="61" customFormat="1" ht="19.5" customHeight="1"/>
    <row r="34" ht="16.5" customHeight="1"/>
  </sheetData>
  <mergeCells count="3">
    <mergeCell ref="A3:E3"/>
    <mergeCell ref="F10:F11"/>
    <mergeCell ref="E10:E11"/>
  </mergeCells>
  <printOptions horizontalCentered="1"/>
  <pageMargins left="0.15748031496062992" right="0.15748031496062992" top="0.3937007874015748" bottom="0.1968503937007874" header="0.1968503937007874" footer="0"/>
  <pageSetup horizontalDpi="600" verticalDpi="600" orientation="landscape" paperSize="9" r:id="rId1"/>
  <headerFooter alignWithMargins="0">
    <oddHeader>&amp;R&amp;P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EbingerJohannes</cp:lastModifiedBy>
  <cp:lastPrinted>2012-10-16T04:23:16Z</cp:lastPrinted>
  <dcterms:created xsi:type="dcterms:W3CDTF">1996-10-17T05:27:31Z</dcterms:created>
  <dcterms:modified xsi:type="dcterms:W3CDTF">2012-10-17T09:56:01Z</dcterms:modified>
  <cp:category/>
  <cp:version/>
  <cp:contentType/>
  <cp:contentStatus/>
</cp:coreProperties>
</file>